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" yWindow="288" windowWidth="17110" windowHeight="8784" firstSheet="2" activeTab="3"/>
  </bookViews>
  <sheets>
    <sheet name="Sheet1" sheetId="1" r:id="rId1"/>
    <sheet name="Sheet2" sheetId="2" r:id="rId2"/>
    <sheet name="خیاطی" sheetId="4" r:id="rId3"/>
    <sheet name="آرایش" sheetId="3" r:id="rId4"/>
    <sheet name="کامپیوتر حسابداری خدمات آموزشی" sheetId="5" r:id="rId5"/>
    <sheet name="آشپزی کشاورزی -گردشگری" sheetId="6" r:id="rId6"/>
    <sheet name="فنی" sheetId="7" r:id="rId7"/>
    <sheet name="صنایع دستی" sheetId="9" r:id="rId8"/>
    <sheet name="متفرقه" sheetId="8" r:id="rId9"/>
  </sheets>
  <definedNames>
    <definedName name="_xlnm._FilterDatabase" localSheetId="1" hidden="1">Sheet2!$A$1:$O$1214</definedName>
    <definedName name="_xlnm._FilterDatabase" localSheetId="3" hidden="1">آرایش!$A$1:$L$308</definedName>
    <definedName name="_xlnm._FilterDatabase" localSheetId="5" hidden="1">'آشپزی کشاورزی -گردشگری'!$A$1:$L$40</definedName>
    <definedName name="_xlnm._FilterDatabase" localSheetId="2" hidden="1">خیاطی!$A$1:$I$299</definedName>
    <definedName name="_xlnm._FilterDatabase" localSheetId="7" hidden="1">'صنایع دستی'!$A$1:$L$108</definedName>
    <definedName name="_xlnm._FilterDatabase" localSheetId="6" hidden="1">فنی!$A$1:$L$119</definedName>
    <definedName name="_xlnm._FilterDatabase" localSheetId="4" hidden="1">'کامپیوتر حسابداری خدمات آموزشی'!$A$1:$L$237</definedName>
    <definedName name="_xlnm._FilterDatabase" localSheetId="8" hidden="1">متفرقه!$A$1:$L$50</definedName>
  </definedNames>
  <calcPr calcId="144525"/>
</workbook>
</file>

<file path=xl/calcChain.xml><?xml version="1.0" encoding="utf-8"?>
<calcChain xmlns="http://schemas.openxmlformats.org/spreadsheetml/2006/main">
  <c r="I2" i="5" l="1"/>
</calcChain>
</file>

<file path=xl/comments1.xml><?xml version="1.0" encoding="utf-8"?>
<comments xmlns="http://schemas.openxmlformats.org/spreadsheetml/2006/main">
  <authors>
    <author>فاطمه یکتا</author>
  </authors>
  <commentList>
    <comment ref="B74" authorId="0">
      <text>
        <r>
          <rPr>
            <b/>
            <sz val="8"/>
            <color indexed="81"/>
            <rFont val="Tahoma"/>
            <family val="2"/>
          </rPr>
          <t>فاطمه یکتا: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<sst xmlns="http://schemas.openxmlformats.org/spreadsheetml/2006/main" count="25202" uniqueCount="7184">
  <si>
    <t>تعداد</t>
  </si>
  <si>
    <t>ردیف</t>
  </si>
  <si>
    <t>آموزشگاه</t>
  </si>
  <si>
    <t>نام موسس</t>
  </si>
  <si>
    <t>شماره پرونده</t>
  </si>
  <si>
    <t>مدرک و رشته تحصیلی</t>
  </si>
  <si>
    <t>رشته آموزشی</t>
  </si>
  <si>
    <t>سال تاسیس</t>
  </si>
  <si>
    <t>شهرستان</t>
  </si>
  <si>
    <t>آدرس</t>
  </si>
  <si>
    <t>تلفن</t>
  </si>
  <si>
    <t>تبصره</t>
  </si>
  <si>
    <t>وضعیت</t>
  </si>
  <si>
    <t>ID</t>
  </si>
  <si>
    <t>طوبی</t>
  </si>
  <si>
    <t>طاهره میرجعفری</t>
  </si>
  <si>
    <t>دیپلم تجربی</t>
  </si>
  <si>
    <t>خیاطی</t>
  </si>
  <si>
    <t>75</t>
  </si>
  <si>
    <t>رشت</t>
  </si>
  <si>
    <t>سردار جنگل اول نقره دشت روبه روی قنادی امید به خدا</t>
  </si>
  <si>
    <t>5530221 =09111372052</t>
  </si>
  <si>
    <t/>
  </si>
  <si>
    <t>گیلدا</t>
  </si>
  <si>
    <t>زهرا جانعلی پور</t>
  </si>
  <si>
    <t>زیر دیپلم</t>
  </si>
  <si>
    <t>مکرومه بافی</t>
  </si>
  <si>
    <t>79</t>
  </si>
  <si>
    <t>لنگرود</t>
  </si>
  <si>
    <t>لنگرود روبروی ک مسجد جامع  حمام جوادین</t>
  </si>
  <si>
    <t>09113447952</t>
  </si>
  <si>
    <t>ژرسه</t>
  </si>
  <si>
    <t>صدیقه محمودی</t>
  </si>
  <si>
    <t>لیسانس</t>
  </si>
  <si>
    <t>91/3/16</t>
  </si>
  <si>
    <t>بلوار شهید انصاری کوی امام رضا کوچه هشتم سمت راست</t>
  </si>
  <si>
    <t>09113957761-77334432</t>
  </si>
  <si>
    <t>میثاق</t>
  </si>
  <si>
    <t>مینا تدریس حسنی</t>
  </si>
  <si>
    <t>دیپلم</t>
  </si>
  <si>
    <t>88/11/3</t>
  </si>
  <si>
    <t>بندر انزلی</t>
  </si>
  <si>
    <t>خ آیت اله پیشوائی کوچه پمپ گاز</t>
  </si>
  <si>
    <t>09113829234</t>
  </si>
  <si>
    <t>لیلیوم</t>
  </si>
  <si>
    <t>پریسا حیدری</t>
  </si>
  <si>
    <t>89/7/26</t>
  </si>
  <si>
    <t>پیر بازار بعد از مسجد جامع جنب آلاچیق میلاد</t>
  </si>
  <si>
    <t>09113369203</t>
  </si>
  <si>
    <t>مهرآیین</t>
  </si>
  <si>
    <t>زهره خطیبی</t>
  </si>
  <si>
    <t>92/11/10</t>
  </si>
  <si>
    <t>تالش</t>
  </si>
  <si>
    <t>شهرک چوکابازار چه اول</t>
  </si>
  <si>
    <t>09113832022</t>
  </si>
  <si>
    <t>شمسا</t>
  </si>
  <si>
    <t>ماهرخ ذالقدری</t>
  </si>
  <si>
    <t>دوم راهنمایی</t>
  </si>
  <si>
    <t>89/2/2</t>
  </si>
  <si>
    <t>خ شهید رجایی نرسیده به سه راه سید نیکی</t>
  </si>
  <si>
    <t>09118835340-01824227686</t>
  </si>
  <si>
    <t>شعبه یک آرامیس</t>
  </si>
  <si>
    <t>مریم جعفرنژاد</t>
  </si>
  <si>
    <t>کاردانی</t>
  </si>
  <si>
    <t>93/4/5</t>
  </si>
  <si>
    <t>صومعه سرا</t>
  </si>
  <si>
    <t>تولم شهر شهر روستای نوخاله</t>
  </si>
  <si>
    <t>09113983267</t>
  </si>
  <si>
    <t>شکوه</t>
  </si>
  <si>
    <t>مدینه پورجوزی</t>
  </si>
  <si>
    <t>88/10/24</t>
  </si>
  <si>
    <t>تالش-اسالمخلیفه آبادکوچه شهید رجایی</t>
  </si>
  <si>
    <t>09119843614</t>
  </si>
  <si>
    <t>الیا</t>
  </si>
  <si>
    <t>عشرت عظیم زاده</t>
  </si>
  <si>
    <t>89/3/6</t>
  </si>
  <si>
    <t>خ لاکانی اول عطا آفرین بن بست چهارم پلاک22</t>
  </si>
  <si>
    <t>09111370907-09119288171</t>
  </si>
  <si>
    <t>پدیده شرق</t>
  </si>
  <si>
    <t>فتانه نظامیوند چگینی</t>
  </si>
  <si>
    <t>89/5/11</t>
  </si>
  <si>
    <t>منجیل</t>
  </si>
  <si>
    <t>روبه روی دبیرستان شهید میرزایی</t>
  </si>
  <si>
    <t>01326423627</t>
  </si>
  <si>
    <t>حسینیان</t>
  </si>
  <si>
    <t>آتنا حسینیان رودسری</t>
  </si>
  <si>
    <t>88/6/17</t>
  </si>
  <si>
    <t>رودسر</t>
  </si>
  <si>
    <t>خ شهدا اول سردار جنگل  اول کوچه حسینیان ساختمان 4</t>
  </si>
  <si>
    <t>01426214118-09117086866</t>
  </si>
  <si>
    <t>ترنج</t>
  </si>
  <si>
    <t>فاطمه بزمالون</t>
  </si>
  <si>
    <t>88/9/25</t>
  </si>
  <si>
    <t>فلکه گاز به سمت لاکان کوچه واله انتهای کوچه پ50</t>
  </si>
  <si>
    <t>09111342246-4272347</t>
  </si>
  <si>
    <t>شاخه طوبی</t>
  </si>
  <si>
    <t>معصومه گلچین کوهی</t>
  </si>
  <si>
    <t>88/6/9</t>
  </si>
  <si>
    <t>لشت نشاء</t>
  </si>
  <si>
    <t>خ امام روبه روی بازار بزرگ پ418</t>
  </si>
  <si>
    <t>09118386739</t>
  </si>
  <si>
    <t>مه یاس</t>
  </si>
  <si>
    <t>زهرا شاملی</t>
  </si>
  <si>
    <t>کارشناسی</t>
  </si>
  <si>
    <t>92/11/8</t>
  </si>
  <si>
    <t>فومن</t>
  </si>
  <si>
    <t>چهار دختران خ پاسداران روبه روی مدرسه راهنمایی توحید</t>
  </si>
  <si>
    <t>09339120073</t>
  </si>
  <si>
    <t>مد روز</t>
  </si>
  <si>
    <t>حاجیه ملت دوست</t>
  </si>
  <si>
    <t>89/2/9</t>
  </si>
  <si>
    <t>خ جانبازان-کوچه شهید پیش بین منزل فرهاد محمدی زاد</t>
  </si>
  <si>
    <t>ملک</t>
  </si>
  <si>
    <t>ناهید کلاتی</t>
  </si>
  <si>
    <t>89/8/20</t>
  </si>
  <si>
    <t>خ امام خمینی پشت بانک ملی مرکزی خیابان کشاورز پلاک216</t>
  </si>
  <si>
    <t>2222794</t>
  </si>
  <si>
    <t>جیران</t>
  </si>
  <si>
    <t>معصومه باقرپور</t>
  </si>
  <si>
    <t>بلوار امام روبه روی شهرک شهید عباسپور 10متری سعادت ک چهارم</t>
  </si>
  <si>
    <t>09113396024-6669896</t>
  </si>
  <si>
    <t>خانم کوچک</t>
  </si>
  <si>
    <t>معصومه منتصری</t>
  </si>
  <si>
    <t>91/5/23</t>
  </si>
  <si>
    <t>آستانه اشرفیه</t>
  </si>
  <si>
    <t>خ نواب صفوی بالاتر از مدرسه ش تقوی جنب مسجد صادق آل محمد</t>
  </si>
  <si>
    <t>09117107724</t>
  </si>
  <si>
    <t>شاد</t>
  </si>
  <si>
    <t>حمیرا شاد</t>
  </si>
  <si>
    <t>فلکه یخسازی خ شهدای گمنام گلشن بن بست 4پ409</t>
  </si>
  <si>
    <t>5543496-09112348115</t>
  </si>
  <si>
    <t>آرا</t>
  </si>
  <si>
    <t>سمانه حسن پور</t>
  </si>
  <si>
    <t>89/5/16</t>
  </si>
  <si>
    <t>فلکه گاز بلوار لاکان نرسیده به دانشگاه آزاد ک رجائی ک جانبازان درب دوم</t>
  </si>
  <si>
    <t>09113421613-4202755</t>
  </si>
  <si>
    <t>شکوفه ترنج</t>
  </si>
  <si>
    <t>لیلا غلامی</t>
  </si>
  <si>
    <t>89/4/12</t>
  </si>
  <si>
    <t>لاهیجان</t>
  </si>
  <si>
    <t>لاهیجان-خ شهید بهشتی -خ ایثار پلاک 48</t>
  </si>
  <si>
    <t>01412223319-09111453580</t>
  </si>
  <si>
    <t>تن ناز</t>
  </si>
  <si>
    <t>ژیلا پیشه گر</t>
  </si>
  <si>
    <t>89/6/14</t>
  </si>
  <si>
    <t>آستارا</t>
  </si>
  <si>
    <t>شهرک مهدی مرحله اول کوچه5 بالاتر از فلکه مورخی جنب نان لواشی سنتی</t>
  </si>
  <si>
    <t>11825261346-09111810384</t>
  </si>
  <si>
    <t>صفایی مقدم</t>
  </si>
  <si>
    <t>لیلا صفایی مقدم</t>
  </si>
  <si>
    <t>خیاطی-صنایع دستی</t>
  </si>
  <si>
    <t>85</t>
  </si>
  <si>
    <t>ایراندوخت</t>
  </si>
  <si>
    <t>یلدا امیان</t>
  </si>
  <si>
    <t>89/9/28</t>
  </si>
  <si>
    <t>رشت- بیستون جب بانک صادرات بن بست لقمان انتهای کوچه پ10</t>
  </si>
  <si>
    <t>2251548-</t>
  </si>
  <si>
    <t>رسام</t>
  </si>
  <si>
    <t>مریم نوایی</t>
  </si>
  <si>
    <t>92/2/16</t>
  </si>
  <si>
    <t>فلکه رازی خ شیون فومنی خ مینا سیان پ29</t>
  </si>
  <si>
    <t>09374815737</t>
  </si>
  <si>
    <t>عصمت</t>
  </si>
  <si>
    <t>زهرا تقی زاده</t>
  </si>
  <si>
    <t>چابکسر- خیابان جمهوری اسلامی خیابان شریعتی پلاک8</t>
  </si>
  <si>
    <t>09359854349</t>
  </si>
  <si>
    <t>مینا دوخت</t>
  </si>
  <si>
    <t>فریبا فرزانه</t>
  </si>
  <si>
    <t>تالش- خ 8شهریور جنب درمانگاه شفا خیاطی مینا</t>
  </si>
  <si>
    <t>01824236728-09117046454</t>
  </si>
  <si>
    <t>بشری</t>
  </si>
  <si>
    <t>زهرا جمالی</t>
  </si>
  <si>
    <t>پره سر- پیش محله آموزشگاه بشری</t>
  </si>
  <si>
    <t>01824662109-09112823729</t>
  </si>
  <si>
    <t>الگو</t>
  </si>
  <si>
    <t>لیلا صابری</t>
  </si>
  <si>
    <t>93/1/17</t>
  </si>
  <si>
    <t>سنگر</t>
  </si>
  <si>
    <t>شاقاجی خ ولیعصر ک انقلاب پ5</t>
  </si>
  <si>
    <t>09119368155</t>
  </si>
  <si>
    <t>یثناء</t>
  </si>
  <si>
    <t>نرجس خاتون عبدالکریمی</t>
  </si>
  <si>
    <t>85/8/15</t>
  </si>
  <si>
    <t>بلوار قلی پور خ بعثت کوچه دوم پاک 12</t>
  </si>
  <si>
    <t>ظریف کار گیل</t>
  </si>
  <si>
    <t>کبری سمند ر</t>
  </si>
  <si>
    <t>91/5/12</t>
  </si>
  <si>
    <t>بلوار امام توشیبا- کوی رسالت 3 بن بست پور امیر علی پلاک 43</t>
  </si>
  <si>
    <t>ظریف  کار گیل</t>
  </si>
  <si>
    <t>کبری سمندر</t>
  </si>
  <si>
    <t>خ امام 18 متری انبار نفت</t>
  </si>
  <si>
    <t>09118171764</t>
  </si>
  <si>
    <t>آوای هنر</t>
  </si>
  <si>
    <t>سپیده آقاجانی</t>
  </si>
  <si>
    <t>90/10/6</t>
  </si>
  <si>
    <t>دروازه لاکان 16 متری سمیه نرسیده به پارک سمیه</t>
  </si>
  <si>
    <t>09112315573-4270238</t>
  </si>
  <si>
    <t>الگوی برتر</t>
  </si>
  <si>
    <t>بهجت اشکاوند</t>
  </si>
  <si>
    <t>91/4/12</t>
  </si>
  <si>
    <t>رحیم آباد بلوار آیت اله معصومی کوچه پور رضا</t>
  </si>
  <si>
    <t>09112427320</t>
  </si>
  <si>
    <t>شیک پوشان</t>
  </si>
  <si>
    <t>سهیلا صوفی</t>
  </si>
  <si>
    <t>87/3/23</t>
  </si>
  <si>
    <t>چهاراه آنسرمحله خرمشهر جنوبی ساختمان نیرومند طبقه اول</t>
  </si>
  <si>
    <t>52498510</t>
  </si>
  <si>
    <t>تیبا</t>
  </si>
  <si>
    <t>راحیل علیزاده</t>
  </si>
  <si>
    <t>89/7/24</t>
  </si>
  <si>
    <t>بلوار شهید انصاری ابتدای دیلمان شرقی خ دکتر حسابی بن بست چهارام داخل کوچه</t>
  </si>
  <si>
    <t>091119337495-7721864</t>
  </si>
  <si>
    <t>قاصدک نو</t>
  </si>
  <si>
    <t>فاطمه رحیمی نژاد</t>
  </si>
  <si>
    <t>فوق دیپلم</t>
  </si>
  <si>
    <t>91/3/30</t>
  </si>
  <si>
    <t>فومن خ ابوذر خ میثم تمار</t>
  </si>
  <si>
    <t>09112394822</t>
  </si>
  <si>
    <t>آنا</t>
  </si>
  <si>
    <t>اکرم خداپرست</t>
  </si>
  <si>
    <t>87/2/4</t>
  </si>
  <si>
    <t>لیسار-خیابان فرعی فرهنگ جنب مسجد امام حسین</t>
  </si>
  <si>
    <t>مدرس</t>
  </si>
  <si>
    <t>خدیجه شکراله زاده</t>
  </si>
  <si>
    <t>87/3/29</t>
  </si>
  <si>
    <t>بلوار شهید رجایی (رشتیان)نبش خیابان 48 جنب بنگاه شیابان</t>
  </si>
  <si>
    <t>1315545860</t>
  </si>
  <si>
    <t>ندارد</t>
  </si>
  <si>
    <t>خواهران</t>
  </si>
  <si>
    <t>خوش پوشان</t>
  </si>
  <si>
    <t>مهناز نیساری</t>
  </si>
  <si>
    <t>87/2/21</t>
  </si>
  <si>
    <t>رضوانشهر</t>
  </si>
  <si>
    <t>خیابان امام روبروی عکاسی هاله جنب مطب دکتر کریمی</t>
  </si>
  <si>
    <t>کیانا</t>
  </si>
  <si>
    <t>نگین اقبال شناس</t>
  </si>
  <si>
    <t>87/3/4</t>
  </si>
  <si>
    <t>انزلی</t>
  </si>
  <si>
    <t>غازیان خیابان طالقانی کرمحله پلاک62</t>
  </si>
  <si>
    <t>نیلگون</t>
  </si>
  <si>
    <t>توران شفیعی</t>
  </si>
  <si>
    <t>87/3/20</t>
  </si>
  <si>
    <t>سیاهکل خیابان امام خمینی کوچه صادق پور</t>
  </si>
  <si>
    <t>ایران مولر</t>
  </si>
  <si>
    <t>اکرم اخلاقی</t>
  </si>
  <si>
    <t>87/4/24</t>
  </si>
  <si>
    <t>املش</t>
  </si>
  <si>
    <t>پایین املش کوچه قدرتی جنب مدرسه پروین اعتصامی</t>
  </si>
  <si>
    <t>1427223088</t>
  </si>
  <si>
    <t>ستر یاس</t>
  </si>
  <si>
    <t>هایده اسلامی</t>
  </si>
  <si>
    <t>09118467826-01425239644-کوچه حلال احمر پلاک 41</t>
  </si>
  <si>
    <t>برگ زرین</t>
  </si>
  <si>
    <t>رقیه مصاحب</t>
  </si>
  <si>
    <t>چوبر روبروی خیابان ساحلی خیابان امام حسین  سمت راست درب دوم</t>
  </si>
  <si>
    <t>آراسته</t>
  </si>
  <si>
    <t>سمیه شفیع نژاد</t>
  </si>
  <si>
    <t>آستانه</t>
  </si>
  <si>
    <t>خیابان جهاد بن بست دوم</t>
  </si>
  <si>
    <t>09112423745 = 01424221369</t>
  </si>
  <si>
    <t>راهیان نور</t>
  </si>
  <si>
    <t>فاطمه گیلانپور</t>
  </si>
  <si>
    <t>بلوار شهید بهشتی کوچه فکوری پلاک 30</t>
  </si>
  <si>
    <t>09111489903 = 6601030</t>
  </si>
  <si>
    <t>دانش</t>
  </si>
  <si>
    <t>اشرف السادات فاطمی حسن کیاده</t>
  </si>
  <si>
    <t>87/524</t>
  </si>
  <si>
    <t>حسن کیاده</t>
  </si>
  <si>
    <t>کیاشهرکوی امام کیاشهر سمت چپ بازار اولین کوچه فرعی جنب مسجد امیر المومنین کوچه هشتم</t>
  </si>
  <si>
    <t>91142669-4826987</t>
  </si>
  <si>
    <t>یاس</t>
  </si>
  <si>
    <t>ثریا موریان احمدی</t>
  </si>
  <si>
    <t>87/5/24</t>
  </si>
  <si>
    <t>شهرک بهار پشت مدرسه سیدی کوچه دوم سمت راست</t>
  </si>
  <si>
    <t>4227020</t>
  </si>
  <si>
    <t>نیاز</t>
  </si>
  <si>
    <t>سیما لطیفی دو آبسری</t>
  </si>
  <si>
    <t>87/6/28</t>
  </si>
  <si>
    <t>رودبار</t>
  </si>
  <si>
    <t>جنب بانک ملی مرکزی  نرسیده به تبلیغات اسلامی</t>
  </si>
  <si>
    <t>9112382676</t>
  </si>
  <si>
    <t>زن روز</t>
  </si>
  <si>
    <t>مهدخت یاری</t>
  </si>
  <si>
    <t>روبه روی بانک سپه خ استقلال جنب آژانس امین</t>
  </si>
  <si>
    <t>مهر نو</t>
  </si>
  <si>
    <t>مهرنوش شهبازی</t>
  </si>
  <si>
    <t>87/11/2</t>
  </si>
  <si>
    <t>خیابان سعدی کوچه فلاحتی کوچه15 پلاک14</t>
  </si>
  <si>
    <t>09113326613 = 2223891</t>
  </si>
  <si>
    <t>مبتکران</t>
  </si>
  <si>
    <t>لیلا حسن پور</t>
  </si>
  <si>
    <t>92/3/8</t>
  </si>
  <si>
    <t>روستا لاشیدان -میدان گیل بخش رسالت 4 بن بست 4 سجاد</t>
  </si>
  <si>
    <t>09119347255</t>
  </si>
  <si>
    <t>مشکات</t>
  </si>
  <si>
    <t>منیژه کجوری نژاد</t>
  </si>
  <si>
    <t>87/9/7</t>
  </si>
  <si>
    <t>بلوار طبا نرسیده به میدان نخل روبه روی پارکینگ نواری پلاک 114</t>
  </si>
  <si>
    <t>09111814109</t>
  </si>
  <si>
    <t>شایلی</t>
  </si>
  <si>
    <t>فاطمه عسکری روف</t>
  </si>
  <si>
    <t>87/9/20</t>
  </si>
  <si>
    <t>سردار جنگل روبه روی زرگری پرستو</t>
  </si>
  <si>
    <t>09112374686-2258115</t>
  </si>
  <si>
    <t>ساناز شمال</t>
  </si>
  <si>
    <t>سیده خوش قدم میر فضلی</t>
  </si>
  <si>
    <t>88/2/19</t>
  </si>
  <si>
    <t>جوکندان روبه روی شرکت تعاونی روستایی جنب برنجکوبی احسانی</t>
  </si>
  <si>
    <t>01824353211</t>
  </si>
  <si>
    <t>راد بانو</t>
  </si>
  <si>
    <t>زهرا خوش روش ذو الپیرانی</t>
  </si>
  <si>
    <t>87/12/24</t>
  </si>
  <si>
    <t>رشت- فلکه توشیبا بلوار شهید مدرس کوچه شهید گلی پور نبش خ پلاک 21</t>
  </si>
  <si>
    <t>3227962-09113315179</t>
  </si>
  <si>
    <t>تن آرا</t>
  </si>
  <si>
    <t>لیلا صالح نیا</t>
  </si>
  <si>
    <t>رستم آباد</t>
  </si>
  <si>
    <t>خیابان امیر المومنین نبش سردار جنگل کوچه سجاد</t>
  </si>
  <si>
    <t>09111347250-0132637-3833</t>
  </si>
  <si>
    <t>ایده</t>
  </si>
  <si>
    <t>زینب میربلوکی</t>
  </si>
  <si>
    <t>خیابان شهداء - کوچه گلستان - بن بست اول سمت راست</t>
  </si>
  <si>
    <t>09111434417</t>
  </si>
  <si>
    <t>طهورا</t>
  </si>
  <si>
    <t>معصومه آقاجانی</t>
  </si>
  <si>
    <t>87/10/8</t>
  </si>
  <si>
    <t>نبش کوچه اداره برق طبقه سوم بالای آرایشگاه مژگان</t>
  </si>
  <si>
    <t>09119326728-01325724218</t>
  </si>
  <si>
    <t>نیایش</t>
  </si>
  <si>
    <t>آمنه زاهدی کیگاسری</t>
  </si>
  <si>
    <t>87/12/12</t>
  </si>
  <si>
    <t>یخ سازی- ابتدای بلوار شهدای گمنام مقابل کارخانه یخ سازی ساختمان بلوار طبقه دوم  091118585180-5527229</t>
  </si>
  <si>
    <t>5514865-09111858518</t>
  </si>
  <si>
    <t>هنر نوین</t>
  </si>
  <si>
    <t>زهرا طهماسبی وند</t>
  </si>
  <si>
    <t>88/1/19</t>
  </si>
  <si>
    <t>اول 17 شهریور سمت چپ درب دوم</t>
  </si>
  <si>
    <t>01824220154-09113851440</t>
  </si>
  <si>
    <t>ماه گل</t>
  </si>
  <si>
    <t>زهرا شیردل پورسیبنی</t>
  </si>
  <si>
    <t>بعداز بانک ملی اولین خ میدان نماز داخل شهرک روبه روی پارک شادی مجاور نان فانتزی</t>
  </si>
  <si>
    <t>01326373110-09113472201</t>
  </si>
  <si>
    <t>چشمه</t>
  </si>
  <si>
    <t>فریده حیدری نمگرودباری</t>
  </si>
  <si>
    <t>87/10/17</t>
  </si>
  <si>
    <t>سیاهکل</t>
  </si>
  <si>
    <t>ابتدای خیابان شهید بهشتی</t>
  </si>
  <si>
    <t>0142322-2675-09113450879</t>
  </si>
  <si>
    <t>گلشن شعبه یک</t>
  </si>
  <si>
    <t>صغری کاظم پور</t>
  </si>
  <si>
    <t>91/11/23</t>
  </si>
  <si>
    <t>روستای آبکنار جنب مسجد محله ک دهقان درب دوم</t>
  </si>
  <si>
    <t>هنر گویا</t>
  </si>
  <si>
    <t>زینب یوسفی نوحدانی</t>
  </si>
  <si>
    <t>حمیدیان چهاراه جمهوری سمت چپ درب دوم روبه روی وسایل برقی</t>
  </si>
  <si>
    <t>09112370630</t>
  </si>
  <si>
    <t>آپامه</t>
  </si>
  <si>
    <t>آرزو صمدی</t>
  </si>
  <si>
    <t>88/3/10</t>
  </si>
  <si>
    <t>خرمشهر کوچه بهاران پ9</t>
  </si>
  <si>
    <t>09124133380-01824222255</t>
  </si>
  <si>
    <t>کلبه هنر</t>
  </si>
  <si>
    <t>سکینه نادری</t>
  </si>
  <si>
    <t>91/6/6</t>
  </si>
  <si>
    <t>پونل دهستان خوشابر  منزل شخصی</t>
  </si>
  <si>
    <t>09117590753</t>
  </si>
  <si>
    <t>لینه</t>
  </si>
  <si>
    <t>سیده معصومه مرتضوی</t>
  </si>
  <si>
    <t>88/5/21</t>
  </si>
  <si>
    <t>میدان صیقلان پشت مسجد صیقلان انتهای کوچه میلانی ساختمان  میلان</t>
  </si>
  <si>
    <t>09111345770-3243752</t>
  </si>
  <si>
    <t>زیبا دوخت</t>
  </si>
  <si>
    <t>زیبا سماک سالکده</t>
  </si>
  <si>
    <t xml:space="preserve"> خیاطی</t>
  </si>
  <si>
    <t>88/7/14</t>
  </si>
  <si>
    <t>کیاشهر</t>
  </si>
  <si>
    <t>خ شهدا روبه روی کمیته امداد ساختمان پیام</t>
  </si>
  <si>
    <t>01424824730-09112459637-09113419946</t>
  </si>
  <si>
    <t>هنرکده ملکی</t>
  </si>
  <si>
    <t>رحیمه ملکی</t>
  </si>
  <si>
    <t>خشکبیجار</t>
  </si>
  <si>
    <t>بلوار مطهری خ آیت اله سعیدی کوچه بهار انتهای کوجه</t>
  </si>
  <si>
    <t>01324362890-09376207315</t>
  </si>
  <si>
    <t>ملینا</t>
  </si>
  <si>
    <t>گل گز میر پناه</t>
  </si>
  <si>
    <t>88/11/18</t>
  </si>
  <si>
    <t>خ امام روبه روی شهرداری کوچه ارغوان</t>
  </si>
  <si>
    <t>09113851851</t>
  </si>
  <si>
    <t>خانه مد</t>
  </si>
  <si>
    <t>مریم نصرتی</t>
  </si>
  <si>
    <t>88/10/3</t>
  </si>
  <si>
    <t>جاده احمد گوراب ک موسی زاده جنب مدرسه 8شهریور</t>
  </si>
  <si>
    <t>09118359500-5592881</t>
  </si>
  <si>
    <t>زیبا</t>
  </si>
  <si>
    <t>منیژه کارگر</t>
  </si>
  <si>
    <t>88/11/8</t>
  </si>
  <si>
    <t>فلکه پاسداران- روبه روی مبل خاورمیانه شعبه2کوچه امامی</t>
  </si>
  <si>
    <t>09119814234-0182526099</t>
  </si>
  <si>
    <t>شالیزار</t>
  </si>
  <si>
    <t>فرحناز یگانه</t>
  </si>
  <si>
    <t>88/12/9</t>
  </si>
  <si>
    <t>تالش-روبه روی پمپ بنزین جنب منزل احمد زاده</t>
  </si>
  <si>
    <t>01824350248</t>
  </si>
  <si>
    <t>داوین</t>
  </si>
  <si>
    <t>ملیحه نورانی فر</t>
  </si>
  <si>
    <t>88/12/16</t>
  </si>
  <si>
    <t>صوممه سرا</t>
  </si>
  <si>
    <t>ماسال- خ ولی عصر کوچه سید شریف صفوی کوچه حسینی جنب مهد کودک مستان پلاک 3</t>
  </si>
  <si>
    <t>6611789</t>
  </si>
  <si>
    <t>پوشینه</t>
  </si>
  <si>
    <t>نادیا کشاورز</t>
  </si>
  <si>
    <t>88/12/3</t>
  </si>
  <si>
    <t>سیاهکل- خ امام بعد از پمپ بنزین ابراهیم نیا کوچه شهید بخشی پور ساختمان مهمان نواز طبقه اول</t>
  </si>
  <si>
    <t>09113452549</t>
  </si>
  <si>
    <t>گلدیس</t>
  </si>
  <si>
    <t>شیدا رجبی</t>
  </si>
  <si>
    <t>گوراب زرمیخ- خ اصلی بعد از کمیته امداد جنب منزل احمد بشری</t>
  </si>
  <si>
    <t>09119850399-01823272446</t>
  </si>
  <si>
    <t>کتایون</t>
  </si>
  <si>
    <t>لیلا حسن زاده</t>
  </si>
  <si>
    <t>89/1/28</t>
  </si>
  <si>
    <t>قلی پور کوچه شهدا کوچه برادران پ46</t>
  </si>
  <si>
    <t>شعبه یک اعظم</t>
  </si>
  <si>
    <t>طیبه حسن پور</t>
  </si>
  <si>
    <t>خیاطی و صنایع دستی</t>
  </si>
  <si>
    <t>93/2/28</t>
  </si>
  <si>
    <t>لاکانشهر</t>
  </si>
  <si>
    <t>نرسیده به لاکانشهر رجائی 7</t>
  </si>
  <si>
    <t>مهسان</t>
  </si>
  <si>
    <t>فرانک آهوپای</t>
  </si>
  <si>
    <t>87/1/31</t>
  </si>
  <si>
    <t>رشتیان-جنب پارک میثم بالای بنگاه بوعلی</t>
  </si>
  <si>
    <t>پاکاری</t>
  </si>
  <si>
    <t>مریم پاکاری</t>
  </si>
  <si>
    <t>شلمان-خیابان آیت الله خامنه ای-کوچه شهید برنجکار پلاک15</t>
  </si>
  <si>
    <t>مهنا</t>
  </si>
  <si>
    <t>صدیقه پور رجب</t>
  </si>
  <si>
    <t>72</t>
  </si>
  <si>
    <t>کوی حسین آباد ک علی پور-  5552192</t>
  </si>
  <si>
    <t>نمونه</t>
  </si>
  <si>
    <t>فاطمه نجفی</t>
  </si>
  <si>
    <t>70</t>
  </si>
  <si>
    <t>خ لاکانی مقابل عطا آفرین جنب نان فانتزی س سهیل- 2225240- 0911334- 3065</t>
  </si>
  <si>
    <t>نفیس</t>
  </si>
  <si>
    <t>ربابه فازهی</t>
  </si>
  <si>
    <t>71</t>
  </si>
  <si>
    <t>خ مطهری روبروی خ انقلاب جنب اتو شویی نگین 3227197</t>
  </si>
  <si>
    <t>منظریه</t>
  </si>
  <si>
    <t>پروانه بخشعلی</t>
  </si>
  <si>
    <t>80</t>
  </si>
  <si>
    <t>منظریه روبروی مسجد فاطمیه ک نمازی 3229009</t>
  </si>
  <si>
    <t>نرجس</t>
  </si>
  <si>
    <t>زینت عبادتی</t>
  </si>
  <si>
    <t>59</t>
  </si>
  <si>
    <t>خ شهدا پشت اغذیه فروشی با با کوهی خ ایزد دوست س ایمان -  8838475—0911339- 1154</t>
  </si>
  <si>
    <t>نگار زن</t>
  </si>
  <si>
    <t>سیده زهرا همتی</t>
  </si>
  <si>
    <t>81</t>
  </si>
  <si>
    <t>خ بحر العلوم روبروی باشگاه ذات پرور س ثابت پور ط اول - 2241329-3349 0911332</t>
  </si>
  <si>
    <t>مدل</t>
  </si>
  <si>
    <t>معصومه نویدی</t>
  </si>
  <si>
    <t>82</t>
  </si>
  <si>
    <t>پیچ سعدی روبروی مجتمع آزادگان ک ش مرادی- 2236073</t>
  </si>
  <si>
    <t>مهرورزان</t>
  </si>
  <si>
    <t>فاطمه عبدی</t>
  </si>
  <si>
    <t>حمیدیان-24 متری کشاورز خ دانشگاه فرعی پنجم فرعی سوم پ84</t>
  </si>
  <si>
    <t>مهر</t>
  </si>
  <si>
    <t>فاطمه بقایی</t>
  </si>
  <si>
    <t>خ امام خمینی بالاتر از فروشگاه رفاه ک شیر محمدی ک اول پ16- 3221444- 3233919</t>
  </si>
  <si>
    <t>مهرانه</t>
  </si>
  <si>
    <t>نسرین حیدری</t>
  </si>
  <si>
    <t>دیپلم بهداشت و محیط</t>
  </si>
  <si>
    <t>سنگر خ شریعتی روبروی اداره دارایی3441-0132572</t>
  </si>
  <si>
    <t>مریم</t>
  </si>
  <si>
    <t>زهرا اجاقی زاده</t>
  </si>
  <si>
    <t>انزلی ک الله اکبر- 4224338</t>
  </si>
  <si>
    <t>ترمه</t>
  </si>
  <si>
    <t>سوسن پور حسن</t>
  </si>
  <si>
    <t>62</t>
  </si>
  <si>
    <t>انزلی پل واحدی گلستان چهارم-0181421- 0455</t>
  </si>
  <si>
    <t>سمیه</t>
  </si>
  <si>
    <t>صدیقه شیرواندهی</t>
  </si>
  <si>
    <t>انزلی خ ش مطهری ک مهرداد 4244569</t>
  </si>
  <si>
    <t>بانو</t>
  </si>
  <si>
    <t>شهربانو قلیزاده</t>
  </si>
  <si>
    <t>انزلی کلیور پشت ستاد مقاومت 4228831</t>
  </si>
  <si>
    <t>ارغوان</t>
  </si>
  <si>
    <t>مینا باغبان</t>
  </si>
  <si>
    <t>78</t>
  </si>
  <si>
    <t>انتهای باغ زمانی جنب مدرسه راهنمایی سردار جنگل</t>
  </si>
  <si>
    <t>09113397116-0181 4214753</t>
  </si>
  <si>
    <t>مهتاب</t>
  </si>
  <si>
    <t>مریم برمکی</t>
  </si>
  <si>
    <t>دیپلم خیاطی</t>
  </si>
  <si>
    <t>76</t>
  </si>
  <si>
    <t>بزرگراه ش بهشتی پل هوایی خ ولیعصر 6660247-0911149- 9651</t>
  </si>
  <si>
    <t>09379435951</t>
  </si>
  <si>
    <t>منتخب</t>
  </si>
  <si>
    <t>فیروزه شهبازی</t>
  </si>
  <si>
    <t xml:space="preserve"> 0911338- 8659</t>
  </si>
  <si>
    <t>روشن</t>
  </si>
  <si>
    <t>فاطمه کارگر صف سری</t>
  </si>
  <si>
    <t>فوق دیپلم طراحی دوخت</t>
  </si>
  <si>
    <t>حمیدیان- خ امیر کبیر سمت راست بن بست اول</t>
  </si>
  <si>
    <t>5528223-09113353070</t>
  </si>
  <si>
    <t>هنر سیما</t>
  </si>
  <si>
    <t>سکینه ساعی</t>
  </si>
  <si>
    <t>خ قربانزاده بن بست بهادر 6666592</t>
  </si>
  <si>
    <t>مهر آذین</t>
  </si>
  <si>
    <t>حوا عاشوری</t>
  </si>
  <si>
    <t>کارشناس ادبیات</t>
  </si>
  <si>
    <t xml:space="preserve">            رشت- خ امام خ دانشگاه پیام نور جنب مجتمع سپاهان باطری</t>
  </si>
  <si>
    <t>09112381469</t>
  </si>
  <si>
    <t>برنا دوخت</t>
  </si>
  <si>
    <t>سمیرا باقری</t>
  </si>
  <si>
    <t>0911149- 9561مجتمع فومن شیمی- بلوک 11 طبقه اول</t>
  </si>
  <si>
    <t>کوثر</t>
  </si>
  <si>
    <t>مریم نیازی</t>
  </si>
  <si>
    <t>83</t>
  </si>
  <si>
    <t>فلکه قلی پور کوی حسینی کوچه نهم پلاک 165</t>
  </si>
  <si>
    <t>7760393</t>
  </si>
  <si>
    <t>هدیه هنر</t>
  </si>
  <si>
    <t>معصومه پاکزاد</t>
  </si>
  <si>
    <t>دیپلم اقتصاد اجتماعی</t>
  </si>
  <si>
    <t>خ طالقانی چمار سرا ک سنگ باغ 5553216</t>
  </si>
  <si>
    <t>هدیه</t>
  </si>
  <si>
    <t>فخری حسین زاده</t>
  </si>
  <si>
    <t>شهرک مصطفی خمینی خ میری 5551260- 0911139- 5648</t>
  </si>
  <si>
    <t>فهیم</t>
  </si>
  <si>
    <t>صدیقه برباره</t>
  </si>
  <si>
    <t>دیپلم علوم تجربی</t>
  </si>
  <si>
    <t>مرخصی</t>
  </si>
  <si>
    <t>رستگار</t>
  </si>
  <si>
    <t>هاجر رستگاری</t>
  </si>
  <si>
    <t xml:space="preserve">دیپلم فرهنگ و ادب </t>
  </si>
  <si>
    <t>خمام- خواچکین خیابان شهدا کوچه ایثار6</t>
  </si>
  <si>
    <t>01324224281-09113319937</t>
  </si>
  <si>
    <t>نورا</t>
  </si>
  <si>
    <t>زهرا مهدوی مساح زاده</t>
  </si>
  <si>
    <t>48</t>
  </si>
  <si>
    <t>دانشسرا خ آل بویه مسجد موسی بن جعفر 3222313</t>
  </si>
  <si>
    <t>هاله</t>
  </si>
  <si>
    <t>نعیمه محمد یان</t>
  </si>
  <si>
    <t>86</t>
  </si>
  <si>
    <t>بلوار امام خمینی بعد از با هنر جنب بانک کشاورزی 6662505- 0911344- 3951</t>
  </si>
  <si>
    <t>نوشین</t>
  </si>
  <si>
    <t>رقیه زارع عشق</t>
  </si>
  <si>
    <t>کمربندی ش بهشتی کوی بیانی 6604457- 0911134- 4326</t>
  </si>
  <si>
    <t>راستین</t>
  </si>
  <si>
    <t>کبری پناهی</t>
  </si>
  <si>
    <t>دیپلم کود کیاری</t>
  </si>
  <si>
    <t>سنگر خ ش انصاری 0132572- 3059- 0911138- 2083</t>
  </si>
  <si>
    <t>کوشا</t>
  </si>
  <si>
    <t>فرحناز پورحسینی</t>
  </si>
  <si>
    <t>86/4/9</t>
  </si>
  <si>
    <t>پره سر- خیابان شهید نوربخش-گلستان اول</t>
  </si>
  <si>
    <t>هانیه</t>
  </si>
  <si>
    <t>زهرا هزار دستانی</t>
  </si>
  <si>
    <t>خ شهدا سه راه فلسطین روبروی قنا دی گلستان ط 2     09111354507 -8826068</t>
  </si>
  <si>
    <t>خانه هنر</t>
  </si>
  <si>
    <t>سرور نوربخش</t>
  </si>
  <si>
    <t>خیابان تختی-کوچه خراقی</t>
  </si>
  <si>
    <t>2227588</t>
  </si>
  <si>
    <t>پرتو هنر</t>
  </si>
  <si>
    <t>حمیرا ذهب اصلی</t>
  </si>
  <si>
    <t>15/2/82</t>
  </si>
  <si>
    <t>بیستون  کوچه سرتیپ پور جنب اسناد رسمی 128</t>
  </si>
  <si>
    <t>09119362251</t>
  </si>
  <si>
    <t>نگین</t>
  </si>
  <si>
    <t>ماریا علیزاده</t>
  </si>
  <si>
    <t>74</t>
  </si>
  <si>
    <t>دیلمان وحدت 3  -7733823</t>
  </si>
  <si>
    <t>اعتماد</t>
  </si>
  <si>
    <t>لیلا منتظری</t>
  </si>
  <si>
    <t>86/9/22</t>
  </si>
  <si>
    <t>انتهای خیابان نواب صفوی سمت چپ پلاک 126</t>
  </si>
  <si>
    <t>هلال</t>
  </si>
  <si>
    <t>مرضیه گرفمی</t>
  </si>
  <si>
    <t>خ مطهری بادی اله ساغریسازان ک قاسمیان س شهاب 2234802</t>
  </si>
  <si>
    <t>آفتابگردان</t>
  </si>
  <si>
    <t>میترا مقد سخو لاهیجی</t>
  </si>
  <si>
    <t>دیپلم اقتصاد</t>
  </si>
  <si>
    <t>رشت میدان صیقلان ک میلانی س مرتضوی- 2251540- 0911235- 7834</t>
  </si>
  <si>
    <t>جوانه</t>
  </si>
  <si>
    <t xml:space="preserve">فخری لطفی </t>
  </si>
  <si>
    <t>بلوار چمران پشت صدا و سیما جنب ک سعادت 8828550</t>
  </si>
  <si>
    <t>راوک</t>
  </si>
  <si>
    <t>زهرا زمان پور</t>
  </si>
  <si>
    <t>سبزه میدان- کوچه مسجد الجواد  ساختمان ولیعصر طبقه همکف</t>
  </si>
  <si>
    <t>2254511</t>
  </si>
  <si>
    <t>آرامیس</t>
  </si>
  <si>
    <t>مریم جعفری نژاد</t>
  </si>
  <si>
    <t>84</t>
  </si>
  <si>
    <t>0911330- 4875</t>
  </si>
  <si>
    <t>بی نظیر</t>
  </si>
  <si>
    <t>مریم سلطانی</t>
  </si>
  <si>
    <t>73</t>
  </si>
  <si>
    <t>لاکانی پشت آژانس شهر سبز 2225822- 0911138- 4055</t>
  </si>
  <si>
    <t>پاییزان</t>
  </si>
  <si>
    <t>عذرا مرزبان</t>
  </si>
  <si>
    <t>رشتیان خ ش رجایی  ک دهم پ5- 5553103- 0911234- 7496</t>
  </si>
  <si>
    <t>پردیسان</t>
  </si>
  <si>
    <t>نزهت پایگانی</t>
  </si>
  <si>
    <t>پرندیس</t>
  </si>
  <si>
    <t xml:space="preserve">قمر تاج حاجی </t>
  </si>
  <si>
    <t>خیابان طالقانی پارک نیکمرام- پلاک2</t>
  </si>
  <si>
    <t>پگاه</t>
  </si>
  <si>
    <t>مهر دخت نیری</t>
  </si>
  <si>
    <t>بیستون بازارچه پیر سرا ک طلوع 2225579- 0911338- 5365</t>
  </si>
  <si>
    <t>تالار هنر</t>
  </si>
  <si>
    <t>زهره مستوری</t>
  </si>
  <si>
    <t>انتهای خ رشتیان جنب مدرسه امام جعفر صادق 5510790</t>
  </si>
  <si>
    <t>آیینه هنر</t>
  </si>
  <si>
    <t>معصومه گوهری</t>
  </si>
  <si>
    <t>بلوار شهید انصاری کوچه وحدت کوچه شریعت جنب ساختمان شایان سمت راست درب سوم  09112363730</t>
  </si>
  <si>
    <t>ثمر</t>
  </si>
  <si>
    <t>صدیقه مالجو</t>
  </si>
  <si>
    <t>اتوبان معلم ک ارشستان 2237812</t>
  </si>
  <si>
    <t>پرگل</t>
  </si>
  <si>
    <t>منیژه انصارنیا</t>
  </si>
  <si>
    <t>غیر فعال -مرخصی</t>
  </si>
  <si>
    <t>جوانه های شمال</t>
  </si>
  <si>
    <t>سعیده صدری</t>
  </si>
  <si>
    <t>77</t>
  </si>
  <si>
    <t>خیابان لاهیجان  8830776-1131-0911136</t>
  </si>
  <si>
    <t>حقانی</t>
  </si>
  <si>
    <t xml:space="preserve">معصومه فرحپور </t>
  </si>
  <si>
    <t>خ انقلاب خ حاجی آباد 3226731-3220537</t>
  </si>
  <si>
    <t xml:space="preserve">درسا </t>
  </si>
  <si>
    <t>ماندانا نیک سیمایی</t>
  </si>
  <si>
    <t>فلکه گاز جنب اداره برق 2239133- 0911138- 0402</t>
  </si>
  <si>
    <t>دقت</t>
  </si>
  <si>
    <t>نرجس فکرجوان</t>
  </si>
  <si>
    <t xml:space="preserve"> دیپلم</t>
  </si>
  <si>
    <t>خ فلسطین بانک ملی نبش ک اخباری- 8822959- 8841665</t>
  </si>
  <si>
    <t>دل آرام</t>
  </si>
  <si>
    <t xml:space="preserve">حاجیه کنفچیان </t>
  </si>
  <si>
    <t>47</t>
  </si>
  <si>
    <t>خ امام پشت پپسی ک ابوذر شمالی 3222048</t>
  </si>
  <si>
    <t>دیبا</t>
  </si>
  <si>
    <t>محبوبه صفاری</t>
  </si>
  <si>
    <t>خ معلم بالاتر از شهر داری کوی طا لقانی روبروی بهزیستی 2252765</t>
  </si>
  <si>
    <t>دیباج</t>
  </si>
  <si>
    <t>معصومه حسینی</t>
  </si>
  <si>
    <t>خ تختی جنب اتو گالری کاسپین ک نو بنیاد 2230138-  0911137- 9793</t>
  </si>
  <si>
    <t>بهزیستی حر</t>
  </si>
  <si>
    <t>اسماعیل نیک سیرت</t>
  </si>
  <si>
    <t>باطل</t>
  </si>
  <si>
    <t>تک مد</t>
  </si>
  <si>
    <t>خدیجه تامینی</t>
  </si>
  <si>
    <t>کمر بندی ش بهشتی ک ش فکوری 6666689</t>
  </si>
  <si>
    <t>آیلار</t>
  </si>
  <si>
    <t>کبری اسدی</t>
  </si>
  <si>
    <t>دیپلم ادبی</t>
  </si>
  <si>
    <t>بیستون بالاتر از بیمارستان فامیلی اول ک بهزادی س آیلار   2250987</t>
  </si>
  <si>
    <t>هنرکده فاطیما</t>
  </si>
  <si>
    <t>گیتی روحی</t>
  </si>
  <si>
    <t>87/2/8</t>
  </si>
  <si>
    <t>ژاندارمری-میان پشته- خیابان استادیوم-روبروی درب بزرگ استادیوم پلاک35</t>
  </si>
  <si>
    <t>هیلدا</t>
  </si>
  <si>
    <t>صفورا غلامپور</t>
  </si>
  <si>
    <t>86/6/25</t>
  </si>
  <si>
    <t>رودسر خیابان امام- خیابان شهید هاشم پور پلاک 44 - تلفن1044-622-0142</t>
  </si>
  <si>
    <t>محدثه</t>
  </si>
  <si>
    <t>منیر ابراهیمی</t>
  </si>
  <si>
    <t>انزلی - غازیان- خیابان طالقانی- کوچه هدایت- شماره 91</t>
  </si>
  <si>
    <t>گیتا</t>
  </si>
  <si>
    <t>فاطمه میکائیلی</t>
  </si>
  <si>
    <t>84/3/11</t>
  </si>
  <si>
    <t>سمانه</t>
  </si>
  <si>
    <t>نظیره صحتی</t>
  </si>
  <si>
    <t>60</t>
  </si>
  <si>
    <t>غیر فعال</t>
  </si>
  <si>
    <t>اروند</t>
  </si>
  <si>
    <t>زهرا طریحی</t>
  </si>
  <si>
    <t>بلوار ش افتخاری حافظ آباد بالاتر از بنیاد جانبازان 5545045-5536397</t>
  </si>
  <si>
    <t>اعظم</t>
  </si>
  <si>
    <t>خ سعدی جنب بانک ملت ک فلاحتی روبروی هنرستان ارم – 2222596-2237946</t>
  </si>
  <si>
    <t>پروین</t>
  </si>
  <si>
    <t>زهرا نعیمی</t>
  </si>
  <si>
    <t>مرخصی 0132426- 2039- 2038</t>
  </si>
  <si>
    <t>امید فردا</t>
  </si>
  <si>
    <t>فاطمه رفیعی</t>
  </si>
  <si>
    <t>7725162-      مرخصی</t>
  </si>
  <si>
    <t>اسوه</t>
  </si>
  <si>
    <t>آسیه علیزاده</t>
  </si>
  <si>
    <t>دیپلم کودکیاری</t>
  </si>
  <si>
    <t>1385</t>
  </si>
  <si>
    <t>رشت خ فلسطین پشت بانک ملی ک اخباری س بهار ط اول 8840901- 0911333- 7239</t>
  </si>
  <si>
    <t>مریم دوستدار مبینی</t>
  </si>
  <si>
    <t xml:space="preserve">رشت خ تختی ک - بهارانه2پ15--  7225620- 0911132- 2743 </t>
  </si>
  <si>
    <t>آیناز</t>
  </si>
  <si>
    <t>فاطمه کرمی</t>
  </si>
  <si>
    <t>خ آرسن مینا سیان ک پور دارابی بن بست 2--  5537110- 0911148- 0840</t>
  </si>
  <si>
    <t>بهزیستی فوشازده</t>
  </si>
  <si>
    <t>زهرا الیانی</t>
  </si>
  <si>
    <t>فرازمند</t>
  </si>
  <si>
    <t>طاهره فرازمند</t>
  </si>
  <si>
    <t>خیابان شهداإ- خیابان وحید- کوچه نور</t>
  </si>
  <si>
    <t>موج</t>
  </si>
  <si>
    <t>مژگان نوری</t>
  </si>
  <si>
    <t>سجاد</t>
  </si>
  <si>
    <t>آمنه عباس زاده</t>
  </si>
  <si>
    <t>پنجم ابتدائی</t>
  </si>
  <si>
    <t>ایران دوخت</t>
  </si>
  <si>
    <t>زینب موسوی</t>
  </si>
  <si>
    <t>ایران</t>
  </si>
  <si>
    <t>فاطمه قلاچی</t>
  </si>
  <si>
    <t>انزلی خ ش مفتح ک پرورشگاه 4242359</t>
  </si>
  <si>
    <t>در</t>
  </si>
  <si>
    <t>شیدا مروارید</t>
  </si>
  <si>
    <t>81/9/9</t>
  </si>
  <si>
    <t>بی همتا</t>
  </si>
  <si>
    <t>اکرم علیزاده</t>
  </si>
  <si>
    <t>دیپلم ریاضی</t>
  </si>
  <si>
    <t>رشت پارک شهر سید ابو القاسم بن بست لا له پ 16- 3221325- 0911130- 2302</t>
  </si>
  <si>
    <t>گلسار</t>
  </si>
  <si>
    <t>منیژه ماسالی</t>
  </si>
  <si>
    <t>دیپلم خانه داری</t>
  </si>
  <si>
    <t>گلسار بلوار دیلمان بعد چهار راه وحدت 7727759-7721614</t>
  </si>
  <si>
    <t>دوزندگان شمال</t>
  </si>
  <si>
    <t>نسرین بزرگی پیشانی</t>
  </si>
  <si>
    <t>کارشناس</t>
  </si>
  <si>
    <t>پل بوسار ک ش روحی 7238941</t>
  </si>
  <si>
    <t>عفت</t>
  </si>
  <si>
    <t>فاطمه خسروی</t>
  </si>
  <si>
    <t>سنگر خ شریعت 01325723366---5457-0911139</t>
  </si>
  <si>
    <t>فاطمه</t>
  </si>
  <si>
    <t>فریده شاه دوست</t>
  </si>
  <si>
    <t>خ رسالت سه راه سر چشمه جنب نانوایی سنگک8828616-6822-0911134</t>
  </si>
  <si>
    <t>فروغ هنر</t>
  </si>
  <si>
    <t>فاطمه صالحی</t>
  </si>
  <si>
    <t>خ سردار جنگل ک رحیم شعاعی ک دبیری سمت راست-5513974</t>
  </si>
  <si>
    <t>فرهنگ</t>
  </si>
  <si>
    <t>لیلا کریمی</t>
  </si>
  <si>
    <t>خ شهدا ک تقی زاده بن بست سوم -8829110</t>
  </si>
  <si>
    <t>فنون</t>
  </si>
  <si>
    <t>خدیجه فنون</t>
  </si>
  <si>
    <t>چهاراه گلسار روبه روی شهرداری منطقه 3 اول کوچه شبنم پلاک 25</t>
  </si>
  <si>
    <t>کشتکار</t>
  </si>
  <si>
    <t>زهرا کشتکار</t>
  </si>
  <si>
    <t xml:space="preserve">کارشناس معارف اسلامی </t>
  </si>
  <si>
    <t>مرخصی     6852-0911335</t>
  </si>
  <si>
    <t>فاطیما</t>
  </si>
  <si>
    <t>فاطمه فلاح</t>
  </si>
  <si>
    <t>80/6/3</t>
  </si>
  <si>
    <t>انزلی-خیابان تکاوران-پشت ناسیونال-کوچه اول سمت راست- طبقه اول</t>
  </si>
  <si>
    <t>گلچین</t>
  </si>
  <si>
    <t>سیده معصومه اشرف زاده</t>
  </si>
  <si>
    <t>خشکبیجاربلوار مطهری خ بوعلی جنب اداره دارایی 2166-0132436- 0911149- 9052</t>
  </si>
  <si>
    <t>رژین دوخت</t>
  </si>
  <si>
    <t>خدیجه افشاری نژاد</t>
  </si>
  <si>
    <t>86/8/5</t>
  </si>
  <si>
    <t>کلاچای- خیابان شهرداری- کوچه شهید بهروز محمد حسینی</t>
  </si>
  <si>
    <t>گل سرخ</t>
  </si>
  <si>
    <t>زهرا جواد زاده</t>
  </si>
  <si>
    <t>منظریه خیابان ولیعصر بالاتر  خ39      -6665301-9113323465</t>
  </si>
  <si>
    <t>گل مریم</t>
  </si>
  <si>
    <t>فریده گل پرور</t>
  </si>
  <si>
    <t>بلوار امام خمینی ک ناصر خوش انس ک5- 6662502</t>
  </si>
  <si>
    <t>گل نصر</t>
  </si>
  <si>
    <t>زهرا علیزاده</t>
  </si>
  <si>
    <t>گیلانه</t>
  </si>
  <si>
    <t>سودابه علیزاده</t>
  </si>
  <si>
    <t>رشت چهار راه میکا ئیل داخل ک پیتزا شهر شب پ100- 0911331- 1054</t>
  </si>
  <si>
    <t>گلریزان</t>
  </si>
  <si>
    <t>رقیه رحیم زاده</t>
  </si>
  <si>
    <t>خمام خ امام جنب بابک سپه-0132422- 5383</t>
  </si>
  <si>
    <t>اطلس تاژ</t>
  </si>
  <si>
    <t>شادی توحیدی</t>
  </si>
  <si>
    <t>علی آباد مسجد هاشمی خ بعثت ک نهم – 0911136- 0703</t>
  </si>
  <si>
    <t>مروارید</t>
  </si>
  <si>
    <t>صغری فلاح</t>
  </si>
  <si>
    <t>رشت خ سعدی روبروی داروخانه پور معتمد ابتدای ک نقاشیان</t>
  </si>
  <si>
    <t>09113372368-2237645</t>
  </si>
  <si>
    <t>مژگان</t>
  </si>
  <si>
    <t>معصومه پور ناظمی</t>
  </si>
  <si>
    <t>44</t>
  </si>
  <si>
    <t>خ بحر العلوم مقابل مسجد صفی ک دادگر 2228464-3223478</t>
  </si>
  <si>
    <t>کوشش</t>
  </si>
  <si>
    <t>زهرا کامیاب</t>
  </si>
  <si>
    <t xml:space="preserve">دیپلم اقتصاد </t>
  </si>
  <si>
    <t>چوکام ک ولیعصر 7215-0911339</t>
  </si>
  <si>
    <t>شفق</t>
  </si>
  <si>
    <t>حسینه رجایی</t>
  </si>
  <si>
    <t>کمربندی ش بهشتی چهار راه جماران ک ش امیدی6662609</t>
  </si>
  <si>
    <t>رضوانه</t>
  </si>
  <si>
    <t>مریم فلاح</t>
  </si>
  <si>
    <t>راه دوزندگی</t>
  </si>
  <si>
    <t>اعظم خدمت بین دانا</t>
  </si>
  <si>
    <t>خ مطهری روبروی مسجد بادی اله س آستان قدس 0911130- 9486</t>
  </si>
  <si>
    <t>زرین جامه</t>
  </si>
  <si>
    <t>فاطمه بدری</t>
  </si>
  <si>
    <t>عینک صف سر خ ش بابایی 5548334</t>
  </si>
  <si>
    <t>زینبیه</t>
  </si>
  <si>
    <t>زینب مهدی پور</t>
  </si>
  <si>
    <t>زنده دل</t>
  </si>
  <si>
    <t>فریده زنده دل</t>
  </si>
  <si>
    <t>سردار جنگل  کوچه شعاعی روبه روی بانک مسکن بعثت  5522523-0911134- 0519</t>
  </si>
  <si>
    <t>سپه پور</t>
  </si>
  <si>
    <t>طلعت سپه پور</t>
  </si>
  <si>
    <t>بلوار ش قلی پور خ بعثت س عر فان 0911149- 1542- 5504066</t>
  </si>
  <si>
    <t>سپیده</t>
  </si>
  <si>
    <t>صغری کریمی</t>
  </si>
  <si>
    <t>مر خصی      -3976-0911136</t>
  </si>
  <si>
    <t>شادی</t>
  </si>
  <si>
    <t>مرضیه جمشاد</t>
  </si>
  <si>
    <t>گلسار - استاد معین نبش کوچه7- 7270377</t>
  </si>
  <si>
    <t>مهر هنر</t>
  </si>
  <si>
    <t>آتیه مهرآور</t>
  </si>
  <si>
    <t>86/9/17</t>
  </si>
  <si>
    <t>رشت- فلکه گاز-استقامت2-کوچه مالک اشتر جنب بیمارستان معلولین درب نارنجی</t>
  </si>
  <si>
    <t xml:space="preserve">شایسته </t>
  </si>
  <si>
    <t>زهرا لطیفی</t>
  </si>
  <si>
    <t>رشت- استقامت 1 کوچه شهدا نبش کوچه سوم</t>
  </si>
  <si>
    <t>09119323929-5571665</t>
  </si>
  <si>
    <t>معراج</t>
  </si>
  <si>
    <t>زهرا عبد اللهی</t>
  </si>
  <si>
    <t>خ امام چهار راه میکاییل روبروی آرد کوبی 3233065</t>
  </si>
  <si>
    <t>شکوفه های هنر</t>
  </si>
  <si>
    <t>منور قنبری</t>
  </si>
  <si>
    <t>دیپلم طبیعی</t>
  </si>
  <si>
    <t>خ امام گذر حاج آقا بزرگ جنب زرگری دقیق کار 2239772-3229940- 0911348- 3279-</t>
  </si>
  <si>
    <t>شیک</t>
  </si>
  <si>
    <t>گلی رحیم زاده</t>
  </si>
  <si>
    <t>دیپلم فرهنگ و ادب</t>
  </si>
  <si>
    <t>خمام خ امام روبروی مخابرات 2300-0132422- 0911148- 6220</t>
  </si>
  <si>
    <t>شیوا</t>
  </si>
  <si>
    <t xml:space="preserve">مریم نیکجو </t>
  </si>
  <si>
    <t>آسایش 7 ک دوازدهم س رویا 4245296- 4228624- 0911233- 7535</t>
  </si>
  <si>
    <t>طالقانی</t>
  </si>
  <si>
    <t>زهرا عسکری</t>
  </si>
  <si>
    <t>جاده فومن خ ش خورسندی 5534379 – 0911339- 6159</t>
  </si>
  <si>
    <t>طراحان</t>
  </si>
  <si>
    <t>مهین سلیمی</t>
  </si>
  <si>
    <t>شهرک بهشتی-بلوار زراندامی کوچه سینا-7733467</t>
  </si>
  <si>
    <t>طاها</t>
  </si>
  <si>
    <t xml:space="preserve">صدیقه نباتی </t>
  </si>
  <si>
    <t>جاده انزلی خ هلال احمر 1- 2220747</t>
  </si>
  <si>
    <t>برنا دخت خزر</t>
  </si>
  <si>
    <t>سمیه رحیمی</t>
  </si>
  <si>
    <t>86/9/3</t>
  </si>
  <si>
    <t>دروازه لاکان- 16 متری سمیه-بالاتر از پارک سمیه - داخل کوچه مخابرات</t>
  </si>
  <si>
    <t>شایان</t>
  </si>
  <si>
    <t xml:space="preserve">فهیمه علیجانی </t>
  </si>
  <si>
    <t>خمام خ امام روبروی گرمابه موسوی 0132422- 3877</t>
  </si>
  <si>
    <t>مروارید نو</t>
  </si>
  <si>
    <t>مکرم پور حیدر</t>
  </si>
  <si>
    <t>لشت نشا خ ش بهشتی ک نوبنیاد 0132462- 4464-  0911230- 4963</t>
  </si>
  <si>
    <t>دینا</t>
  </si>
  <si>
    <t>آذر عباسیان</t>
  </si>
  <si>
    <t>لاهیجان جاده لنگرود خ بعثت 2229445- 0911341- 4450</t>
  </si>
  <si>
    <t>سبا</t>
  </si>
  <si>
    <t>معصومه بنی مهد</t>
  </si>
  <si>
    <t xml:space="preserve">مرخصی- 0911144- 4294 </t>
  </si>
  <si>
    <t>ساروغ</t>
  </si>
  <si>
    <t>رقیه درنه</t>
  </si>
  <si>
    <t>دیپلم علوم انسانی</t>
  </si>
  <si>
    <t>لنگرود ک هلال احمر- خ امام خمینی-  کوچه مراد پ47</t>
  </si>
  <si>
    <t>01425225562-09118467390</t>
  </si>
  <si>
    <t>ثنای نو</t>
  </si>
  <si>
    <t>فاطمه نصیری</t>
  </si>
  <si>
    <t xml:space="preserve">دیپلم اقتصاد اجتماعی </t>
  </si>
  <si>
    <t>لنگرود راه پشته ک تقوایی 5227709</t>
  </si>
  <si>
    <t>رویال</t>
  </si>
  <si>
    <t>زهرا امامی فر</t>
  </si>
  <si>
    <t>لنگرود جاده چمخاله 12 متری ک رحمانیان 5231921</t>
  </si>
  <si>
    <t>بی بی گل</t>
  </si>
  <si>
    <t>بی بی پور میرزا</t>
  </si>
  <si>
    <t>دیپلم برنامه نویسی</t>
  </si>
  <si>
    <t xml:space="preserve">     باطل    لنگرود ک قوی پنجه روبروی آقا سید محمد-  5234840-</t>
  </si>
  <si>
    <t>پرشیا</t>
  </si>
  <si>
    <t>شیلا شاکری</t>
  </si>
  <si>
    <t>لنگرود خیابان امام خمینی-ک شهید سیگارودی ساختمان سوم جنب آموزشگاه پیشگامان</t>
  </si>
  <si>
    <t>01425222030</t>
  </si>
  <si>
    <t>اطهر</t>
  </si>
  <si>
    <t>رویا امانی</t>
  </si>
  <si>
    <t xml:space="preserve">لنگرود خ امام خمینی خ ش مطهری بن بست ش بابایی- 5223875- </t>
  </si>
  <si>
    <t>شاهکار</t>
  </si>
  <si>
    <t>آزاده خانه زرین</t>
  </si>
  <si>
    <t>باطل  روستای چاف جنب نانوایی سنگکی ک وحدت 0142566- 2322 – 0911144- 5149</t>
  </si>
  <si>
    <t>خورسند</t>
  </si>
  <si>
    <t>جمیله عبد خورسند</t>
  </si>
  <si>
    <t>لنگرود خ ش بهشتی روبروی یخچال سازی داخل ک حمام- 0142523- 9940</t>
  </si>
  <si>
    <t>نور</t>
  </si>
  <si>
    <t>فرشته حسن زاده</t>
  </si>
  <si>
    <t>فوق دیپلم دینی و عربی</t>
  </si>
  <si>
    <t>لشت نشا خ امام خمینی جنب بانک ملی 0132462- 2730</t>
  </si>
  <si>
    <t>صدرا</t>
  </si>
  <si>
    <t>فاطمه هادی پور</t>
  </si>
  <si>
    <t>لولمان</t>
  </si>
  <si>
    <t>لولمان خ ش خادمی س پر علم 0132545- 2740</t>
  </si>
  <si>
    <t>منتظری</t>
  </si>
  <si>
    <t>فرزانه محقق</t>
  </si>
  <si>
    <t>دیپلم ریاضی فیزیک</t>
  </si>
  <si>
    <t>لنگرود خ ش بهشتی روبروی دانشکده پرستاری 0142522-3312- 0911342- 1316</t>
  </si>
  <si>
    <t>مخمل</t>
  </si>
  <si>
    <t>سید فاطمه حسینی</t>
  </si>
  <si>
    <t>لنگرود جاده چمخاله  میدان بسیج</t>
  </si>
  <si>
    <t>01425222882</t>
  </si>
  <si>
    <t>معزز</t>
  </si>
  <si>
    <t>نسرین بلوکی</t>
  </si>
  <si>
    <t>آستانه دهکا خ شهدا پایین محله جنب بلوک زنی – 0142498- 3164</t>
  </si>
  <si>
    <t>آزاده</t>
  </si>
  <si>
    <t>راضیه جنابی حق پرست</t>
  </si>
  <si>
    <t>لاهیجان روستای سوستان لاهیجان خ کاشف شرقی خ حکیم فیاض جنب کتابخانه باهنر 2223934</t>
  </si>
  <si>
    <t>تهرانی</t>
  </si>
  <si>
    <t>اشرف السادات حسین نژاد</t>
  </si>
  <si>
    <t>لاهیجان روستاس سوستان 01412270427- 2270011</t>
  </si>
  <si>
    <t>گیتی</t>
  </si>
  <si>
    <t>توسیه رحمتیان</t>
  </si>
  <si>
    <t>52</t>
  </si>
  <si>
    <t>صومعه سرا خ جمهوری ک ش کاکاعلی 0182322- 8829- 3220385</t>
  </si>
  <si>
    <t>میخک</t>
  </si>
  <si>
    <t>زهره نیک خو</t>
  </si>
  <si>
    <t>دیپلم گرافیک</t>
  </si>
  <si>
    <t>لنگرود رکج محله- 5226162- 0911131- 6238</t>
  </si>
  <si>
    <t>آلامد</t>
  </si>
  <si>
    <t>اکرم بشارتی</t>
  </si>
  <si>
    <t>فومن خ طالقانی ک صفر علی خمامی 0132752- 3232</t>
  </si>
  <si>
    <t>صابر</t>
  </si>
  <si>
    <t>منیره خداداد صابر</t>
  </si>
  <si>
    <t>فومن پشت مسجد بالا محله 0132722- 2346</t>
  </si>
  <si>
    <t>جهانی</t>
  </si>
  <si>
    <t>آذر جهانی</t>
  </si>
  <si>
    <t>فومن خ سردار جنگل جنب بانک سپه 2018</t>
  </si>
  <si>
    <t>شکیبا</t>
  </si>
  <si>
    <t>مریم محسنی</t>
  </si>
  <si>
    <t>شفت پشت شهرداری ک حجتی 0132782- 8802</t>
  </si>
  <si>
    <t>برهانی</t>
  </si>
  <si>
    <t>نجمه برهانی</t>
  </si>
  <si>
    <t>فومن خ شهدا روبروی دبیرستان باهنر 3917</t>
  </si>
  <si>
    <t>فدرا</t>
  </si>
  <si>
    <t>سیده علویه خلیلی</t>
  </si>
  <si>
    <t>آستارا خ دکتر شریعتی پ 120182522-2161</t>
  </si>
  <si>
    <t>فرزان</t>
  </si>
  <si>
    <t>فرزان کرنافی</t>
  </si>
  <si>
    <t>آستارا انتهای خ نظامی غربی ک اول سمت چپ 0182521- 6348</t>
  </si>
  <si>
    <t>انتقالی به هرمزگان</t>
  </si>
  <si>
    <t>گلبرگ</t>
  </si>
  <si>
    <t>خدیجه حقیر</t>
  </si>
  <si>
    <t>دیپلم انسانی</t>
  </si>
  <si>
    <t>آستارا -خیابان امام کوچه مهدی نژاد    01825226153</t>
  </si>
  <si>
    <t>عقیق</t>
  </si>
  <si>
    <t>کبری رمضانی</t>
  </si>
  <si>
    <t>لیسانس ادبیات</t>
  </si>
  <si>
    <t>خیابان شهید بهشتی- کوی یاسر- پلاک14</t>
  </si>
  <si>
    <t>09111345614 = 01425220805</t>
  </si>
  <si>
    <t>مدرن</t>
  </si>
  <si>
    <t>طاهره رجب زاده</t>
  </si>
  <si>
    <t>فومن خ امام خمینی روبروی ثبت احوال ارتباطی ش بخارایی 0132722- 5106- 0911339- 1362</t>
  </si>
  <si>
    <t>اطلس</t>
  </si>
  <si>
    <t>راضیه فلک رو</t>
  </si>
  <si>
    <t>69</t>
  </si>
  <si>
    <t>لاهیجان خ کاشف شرقی جنب دبیرستان عبد الرزاق 0141223- 4893- 0911143- 4872</t>
  </si>
  <si>
    <t>کبیری</t>
  </si>
  <si>
    <t>فاطمه کبیری فرد</t>
  </si>
  <si>
    <t xml:space="preserve">دیپلم </t>
  </si>
  <si>
    <t>فومن خ مولوی ک بزرگی 2258- 0132752</t>
  </si>
  <si>
    <t>رزا</t>
  </si>
  <si>
    <t>سونیا مولودی مقدم</t>
  </si>
  <si>
    <t>لیسانس مدیریت دولتی</t>
  </si>
  <si>
    <t>آستارا شهرک امامی روبروی کشتارگاه سابق 0182522- 5740</t>
  </si>
  <si>
    <t>رهنما</t>
  </si>
  <si>
    <t>فریده رهنما</t>
  </si>
  <si>
    <t>لنگرود روبروی بیمارستان بابایی پور ک ش بزرگی- 5220184- 0911344- 4279</t>
  </si>
  <si>
    <t>افق</t>
  </si>
  <si>
    <t>شهربانو صفری</t>
  </si>
  <si>
    <t>لنگرود جاده چمخاله پاساژ جوادی 5221489</t>
  </si>
  <si>
    <t>صفا</t>
  </si>
  <si>
    <t>فاطمه بزرگی</t>
  </si>
  <si>
    <t>کومله پشت دبیرستان ش عبد الکریمی 0142544- 2224</t>
  </si>
  <si>
    <t>نوآور</t>
  </si>
  <si>
    <t>مهین خباز شهدی</t>
  </si>
  <si>
    <t>لنگرود خ نواب صفوی -کوی عمار درب دوم- 0142522- 9317-</t>
  </si>
  <si>
    <t>گل پوش حقیقی</t>
  </si>
  <si>
    <t>صدیقه حکیمی</t>
  </si>
  <si>
    <t>لنگرود ابتدای گمر کات ک صدیق 5229226</t>
  </si>
  <si>
    <t>فاطمیه</t>
  </si>
  <si>
    <t>محبوبه رجبی</t>
  </si>
  <si>
    <t>لنگرود خ امام خمینی روبروی مطب دکتر طلوعی 01425228129</t>
  </si>
  <si>
    <t>البرز مد</t>
  </si>
  <si>
    <t>طلعت حسنی</t>
  </si>
  <si>
    <t>فومن خ بهشتی روبروی اداره پست 2955</t>
  </si>
  <si>
    <t>آزادی</t>
  </si>
  <si>
    <t>سیده صدیقه رضایی</t>
  </si>
  <si>
    <t>55</t>
  </si>
  <si>
    <t>کلاچای</t>
  </si>
  <si>
    <t>کلاچای خ امام خمینی روبروی ک شهدا 0142658- 3382</t>
  </si>
  <si>
    <t>غنچه</t>
  </si>
  <si>
    <t>مژگان زیارتی</t>
  </si>
  <si>
    <t>لیسانس ریاضی</t>
  </si>
  <si>
    <t>سیاهکل خ امام خمینی جنب س مخابرات 0142322- 3316- 2259</t>
  </si>
  <si>
    <t>مقرب</t>
  </si>
  <si>
    <t>زینت عنایت شعار</t>
  </si>
  <si>
    <t>انزلی استادیوم ورزشی ک بختیاری 4213391</t>
  </si>
  <si>
    <t>نوین اشرفیه</t>
  </si>
  <si>
    <t>کبری عیسی پور</t>
  </si>
  <si>
    <t>آستانه خ اشرفی اصفهانی جنب نانوایی کریمی 0142422- 1583</t>
  </si>
  <si>
    <t>بشکوفه</t>
  </si>
  <si>
    <t>فرحناز بشکوفه</t>
  </si>
  <si>
    <t>انزلی نرسیده به ایستگاه هشتپر انتهای خ مطهری بالاتر از نمایشگاه یاسر 4214693</t>
  </si>
  <si>
    <t>بعثت</t>
  </si>
  <si>
    <t>مرضیه نان خشکی</t>
  </si>
  <si>
    <t>63</t>
  </si>
  <si>
    <t xml:space="preserve">  غیر فعال آستانه خ سردار جنگل 4222187</t>
  </si>
  <si>
    <t>آریان</t>
  </si>
  <si>
    <t>زهرا تقوی</t>
  </si>
  <si>
    <t>آستانه خ اصلی ک دشتستانی 01424228308- 5290</t>
  </si>
  <si>
    <t>استقلال</t>
  </si>
  <si>
    <t>طاهره مویدی</t>
  </si>
  <si>
    <t>آستانه خ مدرس 4223264- 0911142- 0314</t>
  </si>
  <si>
    <t>پردیس</t>
  </si>
  <si>
    <t>فریبا صبایی</t>
  </si>
  <si>
    <t>کیاشهر خ امام خمینی ک استقلال 0142482- 4589</t>
  </si>
  <si>
    <t>مینیاتور</t>
  </si>
  <si>
    <t>اعظم حریری فر</t>
  </si>
  <si>
    <t>لیسانس زیست شناسی</t>
  </si>
  <si>
    <t>رودسر مرخصی</t>
  </si>
  <si>
    <t>شیدا</t>
  </si>
  <si>
    <t>جمیله خواهشی</t>
  </si>
  <si>
    <t>کیاشهر کوی امام پشت مسجد 0142482- 2910- 0911342- 2620</t>
  </si>
  <si>
    <t>بلوری</t>
  </si>
  <si>
    <t>کتایون بلوری</t>
  </si>
  <si>
    <t>رودسر-خیابان امام- کوچه بانک ملی مرکزی -پلاک94</t>
  </si>
  <si>
    <t>افروز</t>
  </si>
  <si>
    <t>پروین دل افروز</t>
  </si>
  <si>
    <t>چابکسر</t>
  </si>
  <si>
    <t>چابکسر مرخصی 0911143- 2591</t>
  </si>
  <si>
    <t>تافته</t>
  </si>
  <si>
    <t>سیده مریم صادقی یکتا</t>
  </si>
  <si>
    <t>رودسر خ امام خمینی پشت پاساژ امیر پور 0142622- 9254- 7110</t>
  </si>
  <si>
    <t>پرسپولیس</t>
  </si>
  <si>
    <t>ام البنین سرمد</t>
  </si>
  <si>
    <t>56</t>
  </si>
  <si>
    <t>رودسر پشت آتش نشانی 0142622- 0194</t>
  </si>
  <si>
    <t>صنعتی</t>
  </si>
  <si>
    <t>ملوک یکتای صنعتی</t>
  </si>
  <si>
    <t>دیپلم ادبیات</t>
  </si>
  <si>
    <t>رودسر خ شهدا بعد از پل  0142622- 7009- 7140</t>
  </si>
  <si>
    <t>فرادوز</t>
  </si>
  <si>
    <t>زهرا یعقوبی</t>
  </si>
  <si>
    <t>کلاچای خ آیت اله صدوقی ک ش قاسمی 0142658- 4320</t>
  </si>
  <si>
    <t>وفا</t>
  </si>
  <si>
    <t>فاطمه صراف زاده</t>
  </si>
  <si>
    <t>گوهر تاج</t>
  </si>
  <si>
    <t>مهر انگیز اسماعیل نسب</t>
  </si>
  <si>
    <t>رودسر میدان امام خ فرهنگ 0142623 – 1112</t>
  </si>
  <si>
    <t>عینی</t>
  </si>
  <si>
    <t>افسانه عینی</t>
  </si>
  <si>
    <t>آستانه خ فردوسی اول ک نصر 4226424- 4233030- 09113422375</t>
  </si>
  <si>
    <t>ماکسیم</t>
  </si>
  <si>
    <t>نرجس خاتون عیسی زاده</t>
  </si>
  <si>
    <t>لاهیجان مرخصی</t>
  </si>
  <si>
    <t>زمرد</t>
  </si>
  <si>
    <t>معصومه پور بابایی</t>
  </si>
  <si>
    <t xml:space="preserve">لاهیجان </t>
  </si>
  <si>
    <t>حریر</t>
  </si>
  <si>
    <t>فریبا فلاح شمس</t>
  </si>
  <si>
    <t>لاهیجان خ شیشه گران ک ش بهشتی  0141222- 4925-  2241239</t>
  </si>
  <si>
    <t>مشهور</t>
  </si>
  <si>
    <t>ملوک وهابی</t>
  </si>
  <si>
    <t>لاهیجان خ امام کوی کاروانسرا 0141223- 7117</t>
  </si>
  <si>
    <t>جوان امروز</t>
  </si>
  <si>
    <t>مرجان برازنده</t>
  </si>
  <si>
    <t>لاهیجان خ امیر شهید روبروی مجتمع ممتاز 2231171</t>
  </si>
  <si>
    <t>فانته</t>
  </si>
  <si>
    <t>طوبی حسین پور</t>
  </si>
  <si>
    <t>لاهیجان خ دانش بالاتر از بهداری 3223179</t>
  </si>
  <si>
    <t>بابایی</t>
  </si>
  <si>
    <t>فاطمه بابایی</t>
  </si>
  <si>
    <t>فوق دیپلم تکنولوژی دامی</t>
  </si>
  <si>
    <t>2292962</t>
  </si>
  <si>
    <t>جهانگیری</t>
  </si>
  <si>
    <t>منیره زرعیان</t>
  </si>
  <si>
    <t>لاهیجان خ شیشه گران بن بست ش بهشتی 01412225258- 0911141- 1300</t>
  </si>
  <si>
    <t>ایمانی</t>
  </si>
  <si>
    <t>فاطمه ایمانی</t>
  </si>
  <si>
    <t>آستانه آبیاری ک ش  بشلیده 4229292- 0142</t>
  </si>
  <si>
    <t>شرق بنفشه</t>
  </si>
  <si>
    <t>لیلا بهشاد</t>
  </si>
  <si>
    <t>لاهیجان خ ش رجایی 0141224- 6955</t>
  </si>
  <si>
    <t>دریا</t>
  </si>
  <si>
    <t>سکینه غلامی پور</t>
  </si>
  <si>
    <t xml:space="preserve">زیر دیپلم </t>
  </si>
  <si>
    <t>58</t>
  </si>
  <si>
    <t>لنگرود جاده چمخاله بن بست ش حامدی - 5226333</t>
  </si>
  <si>
    <t>سعده</t>
  </si>
  <si>
    <t>سعده شهید مکی</t>
  </si>
  <si>
    <t>لاهیجان انتهای خزر جنب تاکسی تلفنی ملی 01413227986- 0911941- 7727</t>
  </si>
  <si>
    <t>بهار</t>
  </si>
  <si>
    <t>شهلا محمدی</t>
  </si>
  <si>
    <t>کوچصفهان</t>
  </si>
  <si>
    <t>کوچصفهان خ مطهری ک منتظری 0132535- 3208- 2671</t>
  </si>
  <si>
    <t>رودبه</t>
  </si>
  <si>
    <t>سیده معصومه رضوی</t>
  </si>
  <si>
    <t>لشت نشا خ ارتش روبروی پارک شهر ک سمیه 0132462- 3251</t>
  </si>
  <si>
    <t>ضیاء</t>
  </si>
  <si>
    <t>نرگس باقری</t>
  </si>
  <si>
    <t>زیبا کنار بعد از پل ورودی مصطفی علی آباد 3 کوچه اقاقیا 1</t>
  </si>
  <si>
    <t>09112345416</t>
  </si>
  <si>
    <t>گلباران نوین</t>
  </si>
  <si>
    <t xml:space="preserve">ام کلثوم علیزاده </t>
  </si>
  <si>
    <t>کوچصفهان خ مطهری شرقی 0132522- 4731- 0912604-9137-</t>
  </si>
  <si>
    <t>بهزیستی مطهری</t>
  </si>
  <si>
    <t>زیبا علیزاده</t>
  </si>
  <si>
    <t>کیاشهر خ فلسطین شمالی خ دریا – 0142482- 2230</t>
  </si>
  <si>
    <t>آرتا دوخت</t>
  </si>
  <si>
    <t>فریبا خوشکار</t>
  </si>
  <si>
    <t>کیاشهر میدان امام پا ساژ کاسپین -0142482- 1334- 0911343- 8801</t>
  </si>
  <si>
    <t>مهدیه</t>
  </si>
  <si>
    <t>ماهرخ محبوبی</t>
  </si>
  <si>
    <t>کیاشهر کوی ش بهشتی جنب مدرسه فاطمیه 0142482- 2790- 1390</t>
  </si>
  <si>
    <t>تندیس</t>
  </si>
  <si>
    <t>کبری ممتاز صنعتی</t>
  </si>
  <si>
    <t>لاهیجان خ یحیی آباد 2230271</t>
  </si>
  <si>
    <t>مهشید</t>
  </si>
  <si>
    <t>نازش زرندیان</t>
  </si>
  <si>
    <t>دیپلم ادبات</t>
  </si>
  <si>
    <t>طاهر گوراب 11 کیلومتری جاده گوراب زرمیخ مجتمع بهزیستی سابق 0182358- 2259- 0911139- 8776</t>
  </si>
  <si>
    <t>یاسمین</t>
  </si>
  <si>
    <t>جمیله وهابی</t>
  </si>
  <si>
    <t>املش بلوار شریعتی ک رهبری بن بست صدف 0142722- 7338</t>
  </si>
  <si>
    <t>کیمیای هنر</t>
  </si>
  <si>
    <t>شهلا سنگوا</t>
  </si>
  <si>
    <t>انزلی خ مفتح جنوبی</t>
  </si>
  <si>
    <t>4249899</t>
  </si>
  <si>
    <t>پاچین</t>
  </si>
  <si>
    <t>پریوش کرمی</t>
  </si>
  <si>
    <t>زیردیپلم</t>
  </si>
  <si>
    <t>رودبار خلیل آباد ک ش بشیری جنب دکتر کرمی 0132622- 1160</t>
  </si>
  <si>
    <t>هنر نو</t>
  </si>
  <si>
    <t>کبری خورد پیما</t>
  </si>
  <si>
    <t>انزلی خ نواب روبروی اداره قند وشکر 0181421- 0794</t>
  </si>
  <si>
    <t>نگار</t>
  </si>
  <si>
    <t>سهیلا پور میرزا</t>
  </si>
  <si>
    <t xml:space="preserve">خ امام خمینی روبروی شهرداری جنب پاساژ ثلاث 5224965- 0911342-9260  </t>
  </si>
  <si>
    <t>گل پوش</t>
  </si>
  <si>
    <t>معصومه شفیعیان</t>
  </si>
  <si>
    <t>انزلی کلیور پشت کشتارگاه خ ش افتاده ک ش صبوری پ120- 01815520031- 01813233194-</t>
  </si>
  <si>
    <t>شبنم</t>
  </si>
  <si>
    <t>ژیلا صناعتی زاده</t>
  </si>
  <si>
    <t>تالش خ پاسداران خ ش مفتح 0182422- 3580- 0911383- 7201</t>
  </si>
  <si>
    <t>ابتکار</t>
  </si>
  <si>
    <t>پریرو مولایی</t>
  </si>
  <si>
    <t>منجیل خ ش بهشتی روبروی بنیاد شهید جنب آرایشگاه مونا 0132644- 3692</t>
  </si>
  <si>
    <t>هما</t>
  </si>
  <si>
    <t>هما شجعان</t>
  </si>
  <si>
    <t>تینا تک</t>
  </si>
  <si>
    <t>صغری مهر آذین</t>
  </si>
  <si>
    <t>دیپلم طراحی دوخت</t>
  </si>
  <si>
    <t>تولم شهر بازار جمعه خ آیت اله احسان بخش ک شقایق 2- 0182378- 3323- 5536479</t>
  </si>
  <si>
    <t>رنگا رنگ</t>
  </si>
  <si>
    <t>فرح دیبا گیلانی نیا</t>
  </si>
  <si>
    <t>دیپلم خدمات بهداشت</t>
  </si>
  <si>
    <t>صومعه سرا خ امام خمینی روبروی مطب دکتر توانایی 0182322- 3828</t>
  </si>
  <si>
    <t>نشاط</t>
  </si>
  <si>
    <t>پروانه پور محمدی</t>
  </si>
  <si>
    <t>ضیابر بانک کشاورزی 0182336- 2510- 0911337- 0310</t>
  </si>
  <si>
    <t>زحل</t>
  </si>
  <si>
    <t>رخساره امیر احمدی</t>
  </si>
  <si>
    <t>ماسال خ انقلاب ک قیام 0182482- 4344- 2904</t>
  </si>
  <si>
    <t>شمس</t>
  </si>
  <si>
    <t xml:space="preserve">رقیه شیرینکام </t>
  </si>
  <si>
    <t>صومعه سرا خ برشنورد ک رحمان طلب 0182322- 6290</t>
  </si>
  <si>
    <t>گنجینه</t>
  </si>
  <si>
    <t>آزیتا ایمانی</t>
  </si>
  <si>
    <t xml:space="preserve">لیسانس الهیات </t>
  </si>
  <si>
    <t>رضوانشهر فاز 2 فرهنگیان روبروی بازار هفتگی 0182462- 5572</t>
  </si>
  <si>
    <t>ستاره شهر</t>
  </si>
  <si>
    <t>صغری اسماعیلی</t>
  </si>
  <si>
    <t>تولم شهر ک بانک ملی 0182377- 3355</t>
  </si>
  <si>
    <t>زندگی نو</t>
  </si>
  <si>
    <t>مژگان صیقلی</t>
  </si>
  <si>
    <t>86/11/23</t>
  </si>
  <si>
    <t>خیابان ضیابری-کوچه مهر -روبروی درب دوم مدرسه مقیمی-جنب سوپر مارکت</t>
  </si>
  <si>
    <t>طراحان کوثر شمال</t>
  </si>
  <si>
    <t>فاطمه کامیاب</t>
  </si>
  <si>
    <t>انزلی خ مطهری ک فاطمی 4247574- 4247170- 0911186- 5116÷</t>
  </si>
  <si>
    <t>فائزه</t>
  </si>
  <si>
    <t>زهرا غلام علیزاده</t>
  </si>
  <si>
    <t>انزلی کار آموزی بن بست لاله 4222361</t>
  </si>
  <si>
    <t>توحیده</t>
  </si>
  <si>
    <t>هدی کمال</t>
  </si>
  <si>
    <t>انزلی خ ابوذر غفاری 4248808</t>
  </si>
  <si>
    <t>معصوم</t>
  </si>
  <si>
    <t>فائزه قنبریان</t>
  </si>
  <si>
    <t>غازیان خ معلم ک 12 هنرستان ش خدادادی 0911183- 1522</t>
  </si>
  <si>
    <t>هنر سرا</t>
  </si>
  <si>
    <t>جمیله تشکری</t>
  </si>
  <si>
    <t>انزلی غازیان سامانسر ساختمان پارسیان 0181421- 2594</t>
  </si>
  <si>
    <t>گلایل</t>
  </si>
  <si>
    <t>طیبه ادبی</t>
  </si>
  <si>
    <t>انزلی خ نواب صفوی ک ش میری 4211988</t>
  </si>
  <si>
    <t>مهرناز</t>
  </si>
  <si>
    <t>مینا ناز خوشکام</t>
  </si>
  <si>
    <t>غازیان خ آذر بایجان ک ش رودکار</t>
  </si>
  <si>
    <t>01813241826</t>
  </si>
  <si>
    <t>جهان مد</t>
  </si>
  <si>
    <t>فخری هاشمی راد</t>
  </si>
  <si>
    <t>انزلی خ ش نامجو روبروی در منازل مسکونی ک متین 4212484</t>
  </si>
  <si>
    <t>شاپرک</t>
  </si>
  <si>
    <t>کبری نوبتی</t>
  </si>
  <si>
    <t>86/11/1</t>
  </si>
  <si>
    <t>خیابان شهید رستمیان-پشت کارخانه آرد رفیعیان-جنب تعمیرات رادیو و تلویزیون</t>
  </si>
  <si>
    <t>ساغر</t>
  </si>
  <si>
    <t>مریم حافظی راد</t>
  </si>
  <si>
    <t>انزلی خ اطبا ک آزادگان 3222985</t>
  </si>
  <si>
    <t>نیکنام</t>
  </si>
  <si>
    <t>سیدا نیکنام</t>
  </si>
  <si>
    <t>86/11/3</t>
  </si>
  <si>
    <t>خلیف آباد-اسالم- نبش خیابان محمدپور</t>
  </si>
  <si>
    <t>آفرینش</t>
  </si>
  <si>
    <t>شهین غلامحسن نیا</t>
  </si>
  <si>
    <t>86/11/17</t>
  </si>
  <si>
    <t>روبروی حرم جنب مسجد بازار</t>
  </si>
  <si>
    <t>01424234743</t>
  </si>
  <si>
    <t>فروغ</t>
  </si>
  <si>
    <t>طلعت شفقی</t>
  </si>
  <si>
    <t>املش جنب داروخانه هدایتی 0142722- 1311- 0911333- 1485</t>
  </si>
  <si>
    <t>گیل دخت</t>
  </si>
  <si>
    <t>رقیه توانا</t>
  </si>
  <si>
    <t>املش میان محله روبروی آموزش و پرورش 0142722- 5494- 5585</t>
  </si>
  <si>
    <t>برش</t>
  </si>
  <si>
    <t>خدیجه نجفی</t>
  </si>
  <si>
    <t>86/12/19</t>
  </si>
  <si>
    <t>خیابان نامجو نرسیده به فلکه گاز روبروی دانشگاه علوم پایه مجتمع تجاری نامجو</t>
  </si>
  <si>
    <t>3245735-09119393001</t>
  </si>
  <si>
    <t>گلشن</t>
  </si>
  <si>
    <t>انزلی خ ش مرتضی پور جنب فاطمیه</t>
  </si>
  <si>
    <t>ستاره</t>
  </si>
  <si>
    <t>ناهید فرحناک</t>
  </si>
  <si>
    <t>68</t>
  </si>
  <si>
    <t>غازیان هلال احمر ک فرجام 3226058</t>
  </si>
  <si>
    <t>ختن</t>
  </si>
  <si>
    <t>لیلا نجفی</t>
  </si>
  <si>
    <t>تالش خ ش بهشتی چهار راه دادگستری 0182423- 0522- 0911382- 4713</t>
  </si>
  <si>
    <t>الوند</t>
  </si>
  <si>
    <t>فرشته الوندیان</t>
  </si>
  <si>
    <t>منجیل خ امام بانک قرض الحسنه ابوذر 0132644- 3125</t>
  </si>
  <si>
    <t>ظهیری</t>
  </si>
  <si>
    <t>مهین دخت پور خدایی</t>
  </si>
  <si>
    <t>تالش خ خرمشهر 0182422- 3359</t>
  </si>
  <si>
    <t>آریا</t>
  </si>
  <si>
    <t xml:space="preserve">فاطمه السادات قریشی </t>
  </si>
  <si>
    <t>صومعه سرا خ برشنورد روبروی فرمانداری ک سیما- 0182323- 0712</t>
  </si>
  <si>
    <t>سوگل</t>
  </si>
  <si>
    <t>عفیفه صمدی</t>
  </si>
  <si>
    <t>تالش خ امام جنب بانک ملی شعبه وحدت01824222923 - 0911283- 0412</t>
  </si>
  <si>
    <t>ساینا</t>
  </si>
  <si>
    <t>مینا دانا</t>
  </si>
  <si>
    <t>صومعه سرا بلوار ولیعصر خ ستایش 0182322- 4386</t>
  </si>
  <si>
    <t>گلها</t>
  </si>
  <si>
    <t>بائره فلک خواه</t>
  </si>
  <si>
    <t>صومعه سرا خ مطهری مسجد آذر بایجان 0182322- 5908</t>
  </si>
  <si>
    <t>آسایش</t>
  </si>
  <si>
    <t>معصومه مهدوی</t>
  </si>
  <si>
    <t>اسالم جنب مسجد فارغ العظم ط فوقانی 0182446- 5026- 4892</t>
  </si>
  <si>
    <t>ابریشم</t>
  </si>
  <si>
    <t>سهیلا صفری</t>
  </si>
  <si>
    <t xml:space="preserve">دیپلم خانه داری </t>
  </si>
  <si>
    <t>کسما پشت بازارچه 0182332- 4353</t>
  </si>
  <si>
    <t>دهکده</t>
  </si>
  <si>
    <t>هما رحمانی</t>
  </si>
  <si>
    <t xml:space="preserve"> 09118198364رضوانشهر فاز 1  فرهنگیان 0182462- 3856</t>
  </si>
  <si>
    <t>وصال</t>
  </si>
  <si>
    <t>هما مقصودی</t>
  </si>
  <si>
    <t>ماهان</t>
  </si>
  <si>
    <t>فرزانه پور طهماسبی</t>
  </si>
  <si>
    <t>لیسانس پرستاری</t>
  </si>
  <si>
    <t>یاسمن</t>
  </si>
  <si>
    <t>پروین قوامی پور</t>
  </si>
  <si>
    <t>تالش شهرک صنایع چوب 0182456- 8082</t>
  </si>
  <si>
    <t xml:space="preserve">ریحانه </t>
  </si>
  <si>
    <t>افسانه روشنی</t>
  </si>
  <si>
    <t>رضوانشهر خ سردار جنگل 0182462-6513</t>
  </si>
  <si>
    <t>مهلقه عباسی</t>
  </si>
  <si>
    <t>رضوانشهر شهرک چوکا ولیعصر 0182465 - 2698</t>
  </si>
  <si>
    <t>صدیق</t>
  </si>
  <si>
    <t>شادمان صدیق</t>
  </si>
  <si>
    <t>رضوانشهر خ امام خمینی ک فاطمیه 0182462- 2942</t>
  </si>
  <si>
    <t>محشر</t>
  </si>
  <si>
    <t>مرجان شاپوری</t>
  </si>
  <si>
    <t>86/12/5</t>
  </si>
  <si>
    <t>بلوار شهید بهشتی-شهرک قدس-جنب اداره آب و فاضلاب-درب قهوه ای</t>
  </si>
  <si>
    <t>آنی</t>
  </si>
  <si>
    <t>آمنه پورنصیر</t>
  </si>
  <si>
    <t>انتهای خیابان کاشف غربی پلاک 195</t>
  </si>
  <si>
    <t>پرند</t>
  </si>
  <si>
    <t>ایران جوهری</t>
  </si>
  <si>
    <t>صومعه سرا خ طالقانی پاساژ 0182322- 8850</t>
  </si>
  <si>
    <t>بهپوش</t>
  </si>
  <si>
    <t>مهری محمدی</t>
  </si>
  <si>
    <t>پره سر خ امام روبروی آژانس یاران ک ش فضایی 0182466- 2248</t>
  </si>
  <si>
    <t>هنرجو</t>
  </si>
  <si>
    <t>مژگان روشنی</t>
  </si>
  <si>
    <t>86/11/11</t>
  </si>
  <si>
    <t>پایین بازار خیابان حافظ</t>
  </si>
  <si>
    <t>زر دوخت</t>
  </si>
  <si>
    <t>شکوفه حاجتی</t>
  </si>
  <si>
    <t>ماسال بلوار ولیعصر روبروی پمپ بنزین 0182482- 2338</t>
  </si>
  <si>
    <t>نیوشا</t>
  </si>
  <si>
    <t>قمر السلطان ذاکری</t>
  </si>
  <si>
    <t>تالش خ فدائیان اسلام 0182422- 8262</t>
  </si>
  <si>
    <t>دنیای هنر</t>
  </si>
  <si>
    <t>افسانه بیاتی نسب</t>
  </si>
  <si>
    <t>تولم شهر ک بانک ملی 0182377- 2265</t>
  </si>
  <si>
    <t>حورآسا</t>
  </si>
  <si>
    <t>ویدا راحمی</t>
  </si>
  <si>
    <t>تالش خ خرمشهر پاساژ امیر مظفری 0182422- 3278</t>
  </si>
  <si>
    <t>ایمان</t>
  </si>
  <si>
    <t>فریده عادلی پور</t>
  </si>
  <si>
    <t>بافندگی</t>
  </si>
  <si>
    <t>آذر پیرا</t>
  </si>
  <si>
    <t>زهرا حسن پور</t>
  </si>
  <si>
    <t>صنایع غذایی</t>
  </si>
  <si>
    <t>رشت گل باغ نماز بالای فروشگاه سناتور ط چهارم 0911135- 5954</t>
  </si>
  <si>
    <t>گل یاس</t>
  </si>
  <si>
    <t>محبوبه ذوقی</t>
  </si>
  <si>
    <t>نقاشی</t>
  </si>
  <si>
    <t>خ سعدی بالای داروخانه دکتر هدایتی  2221866- 0911134- 8434</t>
  </si>
  <si>
    <t>نبوغ گستر دیلم</t>
  </si>
  <si>
    <t>مرتضی علیزاده</t>
  </si>
  <si>
    <t>کاردانی خودرو</t>
  </si>
  <si>
    <t>اتومکا نیک</t>
  </si>
  <si>
    <t>25/10/84</t>
  </si>
  <si>
    <t xml:space="preserve"> رشت-میدان اما حسین شهرک صبا کوچه11 فرعی اول درب کرم     8823255   09111382131</t>
  </si>
  <si>
    <t>یاران</t>
  </si>
  <si>
    <t>جمیله نصیری</t>
  </si>
  <si>
    <t>گلسار بلوار گیلا ن روبروی عمران مسکن شمال خ ارکیده  -</t>
  </si>
  <si>
    <t>نسیم</t>
  </si>
  <si>
    <t>معصومه رهبر</t>
  </si>
  <si>
    <t>صنایع دستی و هنر</t>
  </si>
  <si>
    <t>خ مطهری جنب حلیم محمود 2223787- 3224721- 0911333- 8072</t>
  </si>
  <si>
    <t>پرویز تاجور</t>
  </si>
  <si>
    <t>صنعت چاپ</t>
  </si>
  <si>
    <t>رشت خ بحر العلوم مقابل مسجد صفی  3223478</t>
  </si>
  <si>
    <t>اعماق دریا</t>
  </si>
  <si>
    <t>احمد صید گاهی</t>
  </si>
  <si>
    <t>غواصی</t>
  </si>
  <si>
    <t>غازیان خ ساحل قو اطبا 0911181- 3509- 01813227742</t>
  </si>
  <si>
    <t>گیلانا</t>
  </si>
  <si>
    <t>طاهره حاجی پور</t>
  </si>
  <si>
    <t>خ امام روبروی بانک رفاه کارگران ک دکتر فایق 3239519</t>
  </si>
  <si>
    <t>مجلس آرا</t>
  </si>
  <si>
    <t>سیده زهرا شالچیان</t>
  </si>
  <si>
    <t>خ شریعتی جنب مبل صدف ک میلان 2228137</t>
  </si>
  <si>
    <t>09113397318</t>
  </si>
  <si>
    <t>نوین گیلان</t>
  </si>
  <si>
    <t>محمود مسیبی</t>
  </si>
  <si>
    <t>رشت کمربندی خرمشهر روبروی پمپ بنزین گیا یار بن بست 8 متری 7751209</t>
  </si>
  <si>
    <t>میزان گستر شمال</t>
  </si>
  <si>
    <t>جلیل نبی زاده</t>
  </si>
  <si>
    <t>ساعت سازی</t>
  </si>
  <si>
    <t>چمارسرا پشت مسجد الفتح بازارچه روز 5536858- 0911338-7740</t>
  </si>
  <si>
    <t>خانه عمران</t>
  </si>
  <si>
    <t>حسین برزگر پور</t>
  </si>
  <si>
    <t>کارشناسی مهندسی ساختمان</t>
  </si>
  <si>
    <t>نقشه کشی ساختمان</t>
  </si>
  <si>
    <t>چهار راه میکائیل بالای گلفروشی شکوفه سرا 3224868</t>
  </si>
  <si>
    <t>09112377956</t>
  </si>
  <si>
    <t>برادران</t>
  </si>
  <si>
    <t>معاصر</t>
  </si>
  <si>
    <t>فاطمه قربانزاده</t>
  </si>
  <si>
    <t>لیسانس  مترجمی زبان</t>
  </si>
  <si>
    <t>زبان فنی</t>
  </si>
  <si>
    <t>رشت- میدان آزادگان- بلوار شهید حجت الاسلام افتخاری جنب اداره جانبازان ابتدای14متری سجاد پلاک2</t>
  </si>
  <si>
    <t>نیرو سازان صنعت شمال</t>
  </si>
  <si>
    <t>میر عظیم موسوی</t>
  </si>
  <si>
    <t>برق صنعتی</t>
  </si>
  <si>
    <t>رشت سبزه میدان ک مهتاب 2223252- کوچه وصال</t>
  </si>
  <si>
    <t xml:space="preserve">راه سازه رایانه </t>
  </si>
  <si>
    <t>مجید یاسری</t>
  </si>
  <si>
    <t>کارشناسی ارشد عمران</t>
  </si>
  <si>
    <t>23/9/84</t>
  </si>
  <si>
    <t>رشت غیر فعال</t>
  </si>
  <si>
    <t>فن مهارت حرفه</t>
  </si>
  <si>
    <t>انوشیروان بشر دوست</t>
  </si>
  <si>
    <t>لیسانس متالوژی</t>
  </si>
  <si>
    <t>جوشکاری</t>
  </si>
  <si>
    <t>28/1/85</t>
  </si>
  <si>
    <t>غیر فعال  رشت کیلومتر 10 جاده لاهیجان 3259-0132323</t>
  </si>
  <si>
    <t>علم وصنعت</t>
  </si>
  <si>
    <t>حجت اله انصاری</t>
  </si>
  <si>
    <t>فوق دیپلم برق</t>
  </si>
  <si>
    <t>برق</t>
  </si>
  <si>
    <t>لاهیجان خ شهدا جنب تعاونی کارکنان دولت 2231019- 0911145- 4384</t>
  </si>
  <si>
    <t>فاراد</t>
  </si>
  <si>
    <t>فاطمه نوروزی</t>
  </si>
  <si>
    <t>برق ساختمان</t>
  </si>
  <si>
    <t>87</t>
  </si>
  <si>
    <t>خیابان خرمشهر-کوچه هشتم</t>
  </si>
  <si>
    <t>حسام</t>
  </si>
  <si>
    <t>حسن قربانزاده</t>
  </si>
  <si>
    <t>فوق دیپلم مکانیک</t>
  </si>
  <si>
    <t>اتومکانیک</t>
  </si>
  <si>
    <t>لاهیجان بلوار ش انصاری 2233868- 0911144- 6396</t>
  </si>
  <si>
    <t>علم و تکنیک</t>
  </si>
  <si>
    <t>علی مهریخواه</t>
  </si>
  <si>
    <t>دیپلم اتومکانیک</t>
  </si>
  <si>
    <t>لاهیجان خ شهدا ک حجت کنارنگ 01412238132- 0911343- 6475</t>
  </si>
  <si>
    <t>گل و گیاه سرو</t>
  </si>
  <si>
    <t>اسماعیل فکری</t>
  </si>
  <si>
    <t>کشاورزی</t>
  </si>
  <si>
    <t>رکورد تکنیک</t>
  </si>
  <si>
    <t>سید مرتضی آقا جانپور</t>
  </si>
  <si>
    <t>سیاهکل خ امام خمینی جنب آموزش و پرورش 0142322- 2523- 0911144- 6353</t>
  </si>
  <si>
    <t>صالحی</t>
  </si>
  <si>
    <t>پوران صالحی</t>
  </si>
  <si>
    <t>بافندگی با ماشین</t>
  </si>
  <si>
    <t>لنگرود خ فیاض بخش بن بست رضوان 0142522—2322- 0911145- 5931</t>
  </si>
  <si>
    <t>الکام</t>
  </si>
  <si>
    <t>رضا قنبر نژاد</t>
  </si>
  <si>
    <t>خ امام خمینی سه راه پشته جنب بازار ولیعصر س تامین اجتماعی 0142524- 0422- 0911244- 8540</t>
  </si>
  <si>
    <t>گلریز</t>
  </si>
  <si>
    <t>طیبه خورده</t>
  </si>
  <si>
    <t>رودسر میدان امام خمینی س اطلاعات 6228180- 6222363</t>
  </si>
  <si>
    <t>عابد</t>
  </si>
  <si>
    <t>هاجر ابراهیمی</t>
  </si>
  <si>
    <t>ماشین نویسی</t>
  </si>
  <si>
    <t>رودسر خ آیت اله طالقانی 6221049- 0142</t>
  </si>
  <si>
    <t>ممتاز</t>
  </si>
  <si>
    <t>حوری طالبیان</t>
  </si>
  <si>
    <t>بیلان</t>
  </si>
  <si>
    <t>رویا صفایی اصیل</t>
  </si>
  <si>
    <t>لیسانس حسابداری</t>
  </si>
  <si>
    <t>حسا بداری</t>
  </si>
  <si>
    <t>رودسر خ شهدا جنب پل روبروی ک تشکری 0142621- 0215- 0911145- 0739</t>
  </si>
  <si>
    <t>ماهران</t>
  </si>
  <si>
    <t>مرضیه کنار دریا یی</t>
  </si>
  <si>
    <t>درودگری</t>
  </si>
  <si>
    <t>رودسر به سمت کلاچای اول حسن سرا 0142623- 9069</t>
  </si>
  <si>
    <t>علم و فن</t>
  </si>
  <si>
    <t>حسن فلاح شجاعی</t>
  </si>
  <si>
    <t>آستانه مرخصی 0911334- 6040</t>
  </si>
  <si>
    <t>افشار</t>
  </si>
  <si>
    <t>علیرضا افشار</t>
  </si>
  <si>
    <t>انزلی خ شهدا شمالی 01814246781- 4224415</t>
  </si>
  <si>
    <t>امیدی</t>
  </si>
  <si>
    <t>مهرداد امیدی</t>
  </si>
  <si>
    <t>غازیان- سامانسر کوچه شهید عبدلی</t>
  </si>
  <si>
    <t>2240863</t>
  </si>
  <si>
    <t>پیروز</t>
  </si>
  <si>
    <t>فاطمه پیشگاه هادیان</t>
  </si>
  <si>
    <t>انزلی پشت ناسیونال ک دوم 4211075</t>
  </si>
  <si>
    <t>شاهین</t>
  </si>
  <si>
    <t>مهشید خلیلی نژاد</t>
  </si>
  <si>
    <t>انزلی روبروی بانگ رفاه 4249006</t>
  </si>
  <si>
    <t>پل الکترونیک</t>
  </si>
  <si>
    <t>سعید اکبری سلطانی</t>
  </si>
  <si>
    <t>الکترونیک</t>
  </si>
  <si>
    <t xml:space="preserve">انزلی پشت استادیوم ورزشی 4998- 0911385 </t>
  </si>
  <si>
    <t>خاتم</t>
  </si>
  <si>
    <t xml:space="preserve">مریم خاتم آبادی </t>
  </si>
  <si>
    <t>گرافیک</t>
  </si>
  <si>
    <t>انزلی خ کار آموزی کوی الله اکبر 4224338</t>
  </si>
  <si>
    <t>حسابان</t>
  </si>
  <si>
    <t>میر خلیل اله سندوسی</t>
  </si>
  <si>
    <t>حسابداری</t>
  </si>
  <si>
    <t>انزلی خ مفتح جنوبی 4243644</t>
  </si>
  <si>
    <t>پیام فن</t>
  </si>
  <si>
    <t>جعفر امانی</t>
  </si>
  <si>
    <t>تعمیر لوازم خانگی</t>
  </si>
  <si>
    <t>تکنو الکتریک</t>
  </si>
  <si>
    <t>حمید ربیعی زاد</t>
  </si>
  <si>
    <t>غازیان روبروی آتش نشانی</t>
  </si>
  <si>
    <t>کار آفرینان</t>
  </si>
  <si>
    <t>رضا مسعودی</t>
  </si>
  <si>
    <t>تالش بلوار نیایش خ سید رضی 0182422- 8411- 0911281- 2113</t>
  </si>
  <si>
    <t>تکنو فن</t>
  </si>
  <si>
    <t>محمد علیپور</t>
  </si>
  <si>
    <t>مهندسی</t>
  </si>
  <si>
    <t>تالش چهارراه دادگستری خ ش بهشتی جنب پارک قدس 0182422- 3277- 8880÷</t>
  </si>
  <si>
    <t>یگانه</t>
  </si>
  <si>
    <t>کافیه فخری</t>
  </si>
  <si>
    <t>رضوانشهر ک مخابرات ک ش قندی پ</t>
  </si>
  <si>
    <t>ظریف</t>
  </si>
  <si>
    <t>حمیرا بختیاری</t>
  </si>
  <si>
    <t>رضوانشهر خ امام ک قندی جنب مخابرات 0182462- 2099</t>
  </si>
  <si>
    <t>فراگستر</t>
  </si>
  <si>
    <t>محبت راد مهر</t>
  </si>
  <si>
    <t>لیسانس مدیریت بازرگانی</t>
  </si>
  <si>
    <t>رضوانشهر خ سردار جنگل ک ش منصوری 0182462- 2371</t>
  </si>
  <si>
    <t>جیم</t>
  </si>
  <si>
    <t>ملیحه کارگر</t>
  </si>
  <si>
    <t>خ امام خمینی روبروی بانک تجارت 2223399</t>
  </si>
  <si>
    <t>طرح مبتکران</t>
  </si>
  <si>
    <t>فرداد حسن پور</t>
  </si>
  <si>
    <t>فوق دیپلم عمران</t>
  </si>
  <si>
    <t>رضوانشهر خ ش قندی جنب کمیته امداد س پور احمد 0182462- 3308</t>
  </si>
  <si>
    <t xml:space="preserve">  بالار نصب</t>
  </si>
  <si>
    <t>علی مهر پور</t>
  </si>
  <si>
    <t xml:space="preserve"> جوشکاری</t>
  </si>
  <si>
    <t>رشت پشت پمپ بنزین دولت آباد خ صنایع 6690213- 0911131- 4848</t>
  </si>
  <si>
    <t>نیکان</t>
  </si>
  <si>
    <t>فریده احمدی فر</t>
  </si>
  <si>
    <t>گلیم بافی</t>
  </si>
  <si>
    <t>تالش بلوار شکر دشت روبروی جهاد خ میر زا پور 0182422- 1968- 0911185- 3624</t>
  </si>
  <si>
    <t>گلساران شمال</t>
  </si>
  <si>
    <t>حسین باغبان بوساری</t>
  </si>
  <si>
    <t>رشت انتهای خ بوسار ابتدای روستای فخب 2293608</t>
  </si>
  <si>
    <t>پامچال</t>
  </si>
  <si>
    <t>صغری درویشی</t>
  </si>
  <si>
    <t>گلسازی با خمیر چینی</t>
  </si>
  <si>
    <t>رودسر خ مهین پور روبروی تاکسی تلفنی طلوع 0142622- 0490- 0911341- 1146</t>
  </si>
  <si>
    <t>خودرو صنعت آستانه</t>
  </si>
  <si>
    <t>حسین فرزین</t>
  </si>
  <si>
    <t>86/6/3</t>
  </si>
  <si>
    <t>آستانه- ابتدای جاده لشت نشاءجنب تحقیقات شیلات- تلفن 09113441645</t>
  </si>
  <si>
    <t>پویان حساب</t>
  </si>
  <si>
    <t>ادریس مرادی</t>
  </si>
  <si>
    <t>86/7/19</t>
  </si>
  <si>
    <t>صومعه سرا - ماسال- خیابان ولی عصر- روبروی بانک تجارت- تلفن2347-382-0911</t>
  </si>
  <si>
    <t>مثمن</t>
  </si>
  <si>
    <t>رقیه مهری</t>
  </si>
  <si>
    <t>86/9/10</t>
  </si>
  <si>
    <t>گلسار- بلوار توحید-جنب آژانس خزر-بن بست خزر-پلاک72</t>
  </si>
  <si>
    <t>نشر عمران</t>
  </si>
  <si>
    <t>حمید رضا  اکبرزاده</t>
  </si>
  <si>
    <t>عمران</t>
  </si>
  <si>
    <t>86/7/7</t>
  </si>
  <si>
    <t>خیابان مطهری-جنب بانک پارسیان -بالای تزئینات شهر سبز-طبقه دوم</t>
  </si>
  <si>
    <t>پارسیا همراه</t>
  </si>
  <si>
    <t>شادی برومند</t>
  </si>
  <si>
    <t>مخابرات</t>
  </si>
  <si>
    <t>خیابان لاکانی روبروی بانک تجارت</t>
  </si>
  <si>
    <t>09113361027 =</t>
  </si>
  <si>
    <t>حافظان منابع</t>
  </si>
  <si>
    <t>اسداله طهماسبی</t>
  </si>
  <si>
    <t>86/9/18</t>
  </si>
  <si>
    <t>جاده پیربازار- تخته پل-</t>
  </si>
  <si>
    <t>فن گستر</t>
  </si>
  <si>
    <t>اسماعیل احمدی</t>
  </si>
  <si>
    <t>86/11/27</t>
  </si>
  <si>
    <t>کیلومتر 3 جاده رشت به فومن نمایندگی سایپا 2012</t>
  </si>
  <si>
    <t>زرباف</t>
  </si>
  <si>
    <t>فاطمه آذین</t>
  </si>
  <si>
    <t>86/11/15</t>
  </si>
  <si>
    <t>انزلی محله-خیابان فلسطین-کوچه کریمی</t>
  </si>
  <si>
    <t>فرشینه</t>
  </si>
  <si>
    <t>مینا همتی نژاد</t>
  </si>
  <si>
    <t>خیابان امام خمینی-روبروی بانک تجارت مرکزی-طبقه دوم طلا فروشی</t>
  </si>
  <si>
    <t>ستاره خزر</t>
  </si>
  <si>
    <t>مهرزاد زارع</t>
  </si>
  <si>
    <t>حسن رود-گلشن- منطقه آزاد بندر انزلی-مجتمع ونوس</t>
  </si>
  <si>
    <t>09111348133=09113392434</t>
  </si>
  <si>
    <t>گیلان بذرآور</t>
  </si>
  <si>
    <t>سید ضیاء اله احمدی</t>
  </si>
  <si>
    <t>گلسار-بلوار اصفهان پلاک14</t>
  </si>
  <si>
    <t>دارد</t>
  </si>
  <si>
    <t>طلوع</t>
  </si>
  <si>
    <t>فریده پیغله</t>
  </si>
  <si>
    <t>لیسانس ریاضی کاربرد در کامپیوتر</t>
  </si>
  <si>
    <t>رایانه</t>
  </si>
  <si>
    <t>لنگرود خ شریعتی س مهرابیان 5220260- 0911236- 0834</t>
  </si>
  <si>
    <t>پویشگر</t>
  </si>
  <si>
    <t>سیده معصومه مظفر نوری</t>
  </si>
  <si>
    <t>لاهیجان خ شهدا ک یاور زاده 01412232785- 2234979</t>
  </si>
  <si>
    <t>امین</t>
  </si>
  <si>
    <t>هادی آیین پرست</t>
  </si>
  <si>
    <t xml:space="preserve">فوق لیسانس </t>
  </si>
  <si>
    <t>لاهیجان خ شهدا 2231947- 0911143- 6581</t>
  </si>
  <si>
    <t>پیک دانش</t>
  </si>
  <si>
    <t>زهرا مختار پور</t>
  </si>
  <si>
    <t xml:space="preserve">لیسانس مدیریت صنعتی </t>
  </si>
  <si>
    <t>ماسال خ ش روشنی ک آزمایشگاه قمری- 0182482- 2849- 0526</t>
  </si>
  <si>
    <t>شرق رایانه</t>
  </si>
  <si>
    <t>زهرا اشراقی</t>
  </si>
  <si>
    <t>چابکسر خ امام ک قیام جنب بانک قرض الحسنه 0142642- 3457</t>
  </si>
  <si>
    <t>راز گل یخ</t>
  </si>
  <si>
    <t>زری صالحی</t>
  </si>
  <si>
    <t>آرایش</t>
  </si>
  <si>
    <t>87/6/21</t>
  </si>
  <si>
    <t>فلکه گاز سه راه لامپ سازی خیابان شهید نظری کوچه ششم پلاک 83</t>
  </si>
  <si>
    <t>09119392942 = 4247833</t>
  </si>
  <si>
    <t>فعال</t>
  </si>
  <si>
    <t>پیناز</t>
  </si>
  <si>
    <t>سینا نو</t>
  </si>
  <si>
    <t>فریبا میرزا زاده</t>
  </si>
  <si>
    <t>گ</t>
  </si>
  <si>
    <t>مجتمع</t>
  </si>
  <si>
    <t>پیک هنر</t>
  </si>
  <si>
    <t>فاطمه باستی</t>
  </si>
  <si>
    <t>طراحی دوخت</t>
  </si>
  <si>
    <t>93/3/1</t>
  </si>
  <si>
    <t>خ شهدا کوچه شهید افتخاری</t>
  </si>
  <si>
    <t>09116146146</t>
  </si>
  <si>
    <t>نیلگون شعبه یک</t>
  </si>
  <si>
    <t>91/8/14</t>
  </si>
  <si>
    <t>دیلمان</t>
  </si>
  <si>
    <t>دیلمان میدان قدس روبه روی بانک کشاورزی</t>
  </si>
  <si>
    <t>09113427386</t>
  </si>
  <si>
    <t>یکتا</t>
  </si>
  <si>
    <t>طاهره آشنا</t>
  </si>
  <si>
    <t>خشکبیجار- بلوار شهید مطهری ک عطار درب اول</t>
  </si>
  <si>
    <t>09112344349</t>
  </si>
  <si>
    <t>نقش آرا</t>
  </si>
  <si>
    <t>سمیه علی پور</t>
  </si>
  <si>
    <t>91/9/12</t>
  </si>
  <si>
    <t>خ آزادگان نبش ک اندیشه</t>
  </si>
  <si>
    <t>09112394028</t>
  </si>
  <si>
    <t>شمیم</t>
  </si>
  <si>
    <t>شهلا مرعشی</t>
  </si>
  <si>
    <t>85/2/23</t>
  </si>
  <si>
    <t>خیابن فلسطین نرسیده به مسجد امام جعفر صادقبن بست کوچهپلاک285</t>
  </si>
  <si>
    <t>9126411955</t>
  </si>
  <si>
    <t>شالوده</t>
  </si>
  <si>
    <t>طیبه عبادتی رودبارکی</t>
  </si>
  <si>
    <t>کامپیوتر</t>
  </si>
  <si>
    <t>87/5/31</t>
  </si>
  <si>
    <t>خ تختی ک شهید هادی ایزدی پ9</t>
  </si>
  <si>
    <t>فاطر</t>
  </si>
  <si>
    <t>زرین السادات جوادی پلکوئی</t>
  </si>
  <si>
    <t>87/8/25</t>
  </si>
  <si>
    <t>خیابان فلسطین کوچه شهید عباس ساغری روبه روی مدرسه دخترانه فلسطین</t>
  </si>
  <si>
    <t>9119296.21</t>
  </si>
  <si>
    <t>کژال</t>
  </si>
  <si>
    <t>سمیه نعیمی</t>
  </si>
  <si>
    <t>87/7/13</t>
  </si>
  <si>
    <t>خیابان مطهری- روبه روی خانه معلم ساختمان مرمر سفید واحد4روبه روی مطب دکتر رضی زاده</t>
  </si>
  <si>
    <t>911987.553</t>
  </si>
  <si>
    <t>کرکی نو</t>
  </si>
  <si>
    <t>حلیمه علی نژاد نخود چری</t>
  </si>
  <si>
    <t>انتهای بلوار افتخاری نرسیده به سه راه ولکس جنب مبل غلامیان</t>
  </si>
  <si>
    <t>5543549-2225579</t>
  </si>
  <si>
    <t>مجتمع آموزشی هدیه</t>
  </si>
  <si>
    <t>88/2/14</t>
  </si>
  <si>
    <t>شهرک مصطفی خمینی خ رودباری خ میری</t>
  </si>
  <si>
    <t>09116070668-5551260</t>
  </si>
  <si>
    <t>معمار گستر</t>
  </si>
  <si>
    <t>عظیم الله رمضانی</t>
  </si>
  <si>
    <t>89/10/27</t>
  </si>
  <si>
    <t>رضوانشهر- خ شهید باهنر انتهای خ چمران</t>
  </si>
  <si>
    <t>01824620989-09111857508</t>
  </si>
  <si>
    <t>کارامل</t>
  </si>
  <si>
    <t>آیدا اسدی</t>
  </si>
  <si>
    <t>آشپزی</t>
  </si>
  <si>
    <t>89/10/25</t>
  </si>
  <si>
    <t>خ شهید بهشتی ابتدای بهشتی هفتم روبه روی عکاسی مکث ساختمان نظام طبقه اول</t>
  </si>
  <si>
    <t>2239926-09118411687</t>
  </si>
  <si>
    <t>تارو پود</t>
  </si>
  <si>
    <t>معصومه علی پور</t>
  </si>
  <si>
    <t>صنایع دستی</t>
  </si>
  <si>
    <t>لاهیجان- خ شهدا کوچه یاورزاده جنب کتابخانه عمومی فیض</t>
  </si>
  <si>
    <t>09101041983-3223879</t>
  </si>
  <si>
    <t>کار سازان سبز</t>
  </si>
  <si>
    <t>محمد ریحانی</t>
  </si>
  <si>
    <t>89/12/8</t>
  </si>
  <si>
    <t>بلوار لاکان کوچه شهید چوکام پلاک34</t>
  </si>
  <si>
    <t>09112373454-4223306</t>
  </si>
  <si>
    <t>گیل پژوهان</t>
  </si>
  <si>
    <t>علی حسین زاده</t>
  </si>
  <si>
    <t>ارشد</t>
  </si>
  <si>
    <t>90/6/2</t>
  </si>
  <si>
    <t>بلوار رشتیان کوچه 27 پلاک 491</t>
  </si>
  <si>
    <t>5551694</t>
  </si>
  <si>
    <t>تخصص نوین</t>
  </si>
  <si>
    <t>فاطمه علی دوست</t>
  </si>
  <si>
    <t>امورمالی وبازرگانی</t>
  </si>
  <si>
    <t>90/6/14</t>
  </si>
  <si>
    <t>کیاشهر- روبه روی شیلات جنب مطب شبانه روزی دی</t>
  </si>
  <si>
    <t>09118441824</t>
  </si>
  <si>
    <t>رنگینک</t>
  </si>
  <si>
    <t>ندا اسدی</t>
  </si>
  <si>
    <t>90/8/1</t>
  </si>
  <si>
    <t>خ انقلاب مجتمع پزشکی سینا</t>
  </si>
  <si>
    <t>09123464792-0142 6215254</t>
  </si>
  <si>
    <t>مهاد صنعت</t>
  </si>
  <si>
    <t>محمد صادق تقوایی</t>
  </si>
  <si>
    <t>مکانیک</t>
  </si>
  <si>
    <t>90/9/20</t>
  </si>
  <si>
    <t>سیاهکل خ امام خمینی فلکه امام حسین بالای کفش ملی</t>
  </si>
  <si>
    <t>09113443537</t>
  </si>
  <si>
    <t>انصار</t>
  </si>
  <si>
    <t>عفیفه انصاری</t>
  </si>
  <si>
    <t>فرش</t>
  </si>
  <si>
    <t>90/11/8</t>
  </si>
  <si>
    <t>پره سر خ امام  خ پرستو کوچه عین اله زاده</t>
  </si>
  <si>
    <t>09118146883-01824663438</t>
  </si>
  <si>
    <t>خوشرو</t>
  </si>
  <si>
    <t>خدیجه خوشرو</t>
  </si>
  <si>
    <t>قالی بافی</t>
  </si>
  <si>
    <t>90/12/7</t>
  </si>
  <si>
    <t>آستانه اشرفیه-بلوار معین روبه روی پمپ بنزین</t>
  </si>
  <si>
    <t>09119467816</t>
  </si>
  <si>
    <t>زر بافت</t>
  </si>
  <si>
    <t>محبوبه فرخی</t>
  </si>
  <si>
    <t>90/12/20</t>
  </si>
  <si>
    <t>خ کمربندی خ اشرفی اصفهانی خ عدالت کوچه استقامت</t>
  </si>
  <si>
    <t>بهارستان</t>
  </si>
  <si>
    <t>زهرا محمد زاده</t>
  </si>
  <si>
    <t>90/9/22</t>
  </si>
  <si>
    <t>خ تختی نبش کوچه توانبخشی ساختمان کاتوزیان طبقه دوم</t>
  </si>
  <si>
    <t>09113322949-7227001</t>
  </si>
  <si>
    <t>ایستا</t>
  </si>
  <si>
    <t>محمد تقی کریمی</t>
  </si>
  <si>
    <t>بلوار شهید رجایی رشتیان  سابق چهاراه وحدت بالای آژانس البرز پ371 واحد1</t>
  </si>
  <si>
    <t>7722910-5520547-09113320715</t>
  </si>
  <si>
    <t>ندای سوسن چلچراغ</t>
  </si>
  <si>
    <t>خیرالنساء پور قاسم</t>
  </si>
  <si>
    <t>89/2/23</t>
  </si>
  <si>
    <t>رشت خ امام روبه روی هتل پردیس کوی ناصریه کوچه ولی امر پ20</t>
  </si>
  <si>
    <t>3230156-09112329968-09111309037</t>
  </si>
  <si>
    <t>گره زرین</t>
  </si>
  <si>
    <t>زهره جهاندیده</t>
  </si>
  <si>
    <t>89/8/17</t>
  </si>
  <si>
    <t>رضوانشهر خ امام روبه روی شیلات جنب رستوران لوکس صبا</t>
  </si>
  <si>
    <t>09125466737-4625118</t>
  </si>
  <si>
    <t>چیره دستان</t>
  </si>
  <si>
    <t>حوریه فتحی</t>
  </si>
  <si>
    <t>89/4/27</t>
  </si>
  <si>
    <t>تالش-چهاراه کشاورز-خیابان چکاوک پلاک2</t>
  </si>
  <si>
    <t>01824244524</t>
  </si>
  <si>
    <t>همراه گستر</t>
  </si>
  <si>
    <t>سعید حسین قراری</t>
  </si>
  <si>
    <t>تلفن همراه</t>
  </si>
  <si>
    <t>خ امام روبه روی بانک مسکن- تعمیرات موبایل ولیعصر</t>
  </si>
  <si>
    <t>09118338898-01327232283</t>
  </si>
  <si>
    <t>عمران اندیشه</t>
  </si>
  <si>
    <t>سلمان غلامی پور</t>
  </si>
  <si>
    <t>89/3/31</t>
  </si>
  <si>
    <t>تالش روبه روی شهرداری کوچه ارغوان دفتر فنی اطمینان</t>
  </si>
  <si>
    <t>01824233276-09367850519</t>
  </si>
  <si>
    <t>کارو دانش</t>
  </si>
  <si>
    <t>ریاض رضوان</t>
  </si>
  <si>
    <t>90/10/1</t>
  </si>
  <si>
    <t>بلوار شهید قلی پور خ خزر ک   بهار  پ9</t>
  </si>
  <si>
    <t>09113305580</t>
  </si>
  <si>
    <t>ملت سازه</t>
  </si>
  <si>
    <t>مرتضی ملت دوست</t>
  </si>
  <si>
    <t>روستای گوشاوندان روبه روی پمپ بنزین</t>
  </si>
  <si>
    <t>09111381966</t>
  </si>
  <si>
    <t>لچک ترنج شعبه یک</t>
  </si>
  <si>
    <t>صغری رضایی</t>
  </si>
  <si>
    <t>89/7/15</t>
  </si>
  <si>
    <t>لشت نشاء چهاراه لشت نشاء کوی آبنه بالاتر از درماگاه کوثر</t>
  </si>
  <si>
    <t>09113331753-01324624878</t>
  </si>
  <si>
    <t>آریانا بندر</t>
  </si>
  <si>
    <t>سیده لیلا فاضلی</t>
  </si>
  <si>
    <t>90/2/8</t>
  </si>
  <si>
    <t>خ ناصر خسرو جنب بانک ملی ساختمان دکتر نور بخش</t>
  </si>
  <si>
    <t>09111838494</t>
  </si>
  <si>
    <t>هزار گره</t>
  </si>
  <si>
    <t>فرخنده امیدوار</t>
  </si>
  <si>
    <t>93/5/11</t>
  </si>
  <si>
    <t>لشت نشاء خ شریعتی بعد از پل ک شهید باهنر (علوی) پ5</t>
  </si>
  <si>
    <t>09387478847</t>
  </si>
  <si>
    <t>سفره آرا</t>
  </si>
  <si>
    <t>مرضیه لون آمیز</t>
  </si>
  <si>
    <t>90/1/23</t>
  </si>
  <si>
    <t>خ حشمت کوچه دوم جنب آرایشگاه معجزه</t>
  </si>
  <si>
    <t>01412244488-09111436131</t>
  </si>
  <si>
    <t>شرف شمس</t>
  </si>
  <si>
    <t>فروغ السادات فرقانی</t>
  </si>
  <si>
    <t>طلا سازی</t>
  </si>
  <si>
    <t>93/3/7</t>
  </si>
  <si>
    <t>سه راه تختی بالای ملت س نیک</t>
  </si>
  <si>
    <t>کد بانو</t>
  </si>
  <si>
    <t>شیوا نخستین</t>
  </si>
  <si>
    <t>89/11/9</t>
  </si>
  <si>
    <t>خ سپه پشت مسجد جامع کوچه پارسا بن بست اول کوچه حاج خلیل اسدی پلاک44</t>
  </si>
  <si>
    <t>4247898-09119895823</t>
  </si>
  <si>
    <t>فردای روشن</t>
  </si>
  <si>
    <t>محمد نقاش زادگان</t>
  </si>
  <si>
    <t>کارشناس ارشد</t>
  </si>
  <si>
    <t>89/10/12</t>
  </si>
  <si>
    <t>چهاراه پور سینا ساختمان 816 طبقه 4</t>
  </si>
  <si>
    <t>09113317496</t>
  </si>
  <si>
    <t>بوستان</t>
  </si>
  <si>
    <t>ابوالحسن وارسته</t>
  </si>
  <si>
    <t>90/2/19</t>
  </si>
  <si>
    <t>رشت خ سعدی نبش خ  معلم جنب پرده سرا پلاک 259</t>
  </si>
  <si>
    <t>09112351634</t>
  </si>
  <si>
    <t>طراحان عمران</t>
  </si>
  <si>
    <t>اسماعیل مکارمی</t>
  </si>
  <si>
    <t>کارشناسی ارشد</t>
  </si>
  <si>
    <t>90/5/8</t>
  </si>
  <si>
    <t>حاجی آباد ساختمان پزشکان مریم ط4</t>
  </si>
  <si>
    <t>2221254</t>
  </si>
  <si>
    <t>سیگنال</t>
  </si>
  <si>
    <t>علیرضا اشراقی</t>
  </si>
  <si>
    <t>89/8/30</t>
  </si>
  <si>
    <t>خ امام  کوچه کفش بلا پاساژ  فرج پور طبقه اول</t>
  </si>
  <si>
    <t>01426233447-6215658</t>
  </si>
  <si>
    <t>نقش ونگار</t>
  </si>
  <si>
    <t>صدیقه جعفری</t>
  </si>
  <si>
    <t>روستای بازکیا گوراب بهزیستی جنب بیمارستان سید الشهداء سمت چپ اولین کوچه درب اول</t>
  </si>
  <si>
    <t>09118276432</t>
  </si>
  <si>
    <t>وانیلا</t>
  </si>
  <si>
    <t>فاطمه شاهین</t>
  </si>
  <si>
    <t>89/4/2</t>
  </si>
  <si>
    <t>خ آیت الله رودباری پ 18</t>
  </si>
  <si>
    <t>09111303723</t>
  </si>
  <si>
    <t>علم آوران</t>
  </si>
  <si>
    <t>رقیه طوفانزاده</t>
  </si>
  <si>
    <t>89/10/21</t>
  </si>
  <si>
    <t>خ دکتر بهشتی خ شهید نظری ک راهنما پلاک 76</t>
  </si>
  <si>
    <t>09352993450</t>
  </si>
  <si>
    <t>هزار رنگ</t>
  </si>
  <si>
    <t>معصومه ثاقبی</t>
  </si>
  <si>
    <t>93/5/2</t>
  </si>
  <si>
    <t>خ امام روبه روی نساجی مازندران کوچه یگانه بالای داروخانه یگانه ساختمان ابهری</t>
  </si>
  <si>
    <t>09117497244</t>
  </si>
  <si>
    <t>خزر دیزل دریایی</t>
  </si>
  <si>
    <t>فرهاد مسافر</t>
  </si>
  <si>
    <t>91/8/29</t>
  </si>
  <si>
    <t>غازیان نامجو پشت شهرک اسحاق خ کاج بندر به سوی کوچه کاج 3 جنب آموزش علوم</t>
  </si>
  <si>
    <t>09111830894</t>
  </si>
  <si>
    <t>صنعت سازان</t>
  </si>
  <si>
    <t>طیبه عشوری</t>
  </si>
  <si>
    <t>رودسر شهرک شهید انصاری لاله 11پشت هنرستان حجاب</t>
  </si>
  <si>
    <t>6210311-09113450788</t>
  </si>
  <si>
    <t>شمس تابان آستار</t>
  </si>
  <si>
    <t>مرتضی قاسم نژاد</t>
  </si>
  <si>
    <t>مطهری- خ پاسداران کوچه3</t>
  </si>
  <si>
    <t>09119822791</t>
  </si>
  <si>
    <t>هزار نقش</t>
  </si>
  <si>
    <t>مریم رحیم پور</t>
  </si>
  <si>
    <t>سیاهکل-خ امام کوچه شهید رحیمی نبش اداره دارایی  داخل کوچه سمت چپ کوچه اختصاصی آموزشگاه ترنج زرین</t>
  </si>
  <si>
    <t>09111445868-01423228420</t>
  </si>
  <si>
    <t>فن آفرین</t>
  </si>
  <si>
    <t>صادق دانشکار</t>
  </si>
  <si>
    <t>90/2/15</t>
  </si>
  <si>
    <t>خ لاکانی ک 17 شهریور پ252</t>
  </si>
  <si>
    <t>09112342474-</t>
  </si>
  <si>
    <t>نوین صنعت</t>
  </si>
  <si>
    <t>احمد فرشود</t>
  </si>
  <si>
    <t>کادرانی</t>
  </si>
  <si>
    <t>انزلی خیابان مطهری گالری گلبرگ</t>
  </si>
  <si>
    <t>09111811369-</t>
  </si>
  <si>
    <t>مجتمع آموزشی علم وصنعت</t>
  </si>
  <si>
    <t>عبدالعلی حجت انصار</t>
  </si>
  <si>
    <t>امور مالی و رایانه</t>
  </si>
  <si>
    <t>89/6/13</t>
  </si>
  <si>
    <t>فرانگر</t>
  </si>
  <si>
    <t>محمد رضا گیاه پرور</t>
  </si>
  <si>
    <t>امورمالی</t>
  </si>
  <si>
    <t>89/6/8</t>
  </si>
  <si>
    <t>چهاراه گلسار نبش خ نواب س716ط دوم واحد3</t>
  </si>
  <si>
    <t>09111320645</t>
  </si>
  <si>
    <t>آسمانه</t>
  </si>
  <si>
    <t>متین نیک نام</t>
  </si>
  <si>
    <t xml:space="preserve">        فلکه گاز ابتدای بلوار لاکان کوچه کرمی</t>
  </si>
  <si>
    <t>09118192989-427149278</t>
  </si>
  <si>
    <t>سبک نو</t>
  </si>
  <si>
    <t>حسن ابراهیمی</t>
  </si>
  <si>
    <t>89/4/31</t>
  </si>
  <si>
    <t>بلوار معلم سه راه مرکزی روبه روی مبل بهارستان</t>
  </si>
  <si>
    <t>09113311346</t>
  </si>
  <si>
    <t>آرتا</t>
  </si>
  <si>
    <t>محبوبه لطیف نیا</t>
  </si>
  <si>
    <t>91/10/13</t>
  </si>
  <si>
    <t>خ امام روبه روی ساختمان سیدان کوچه48</t>
  </si>
  <si>
    <t>09392813580</t>
  </si>
  <si>
    <t>کاج</t>
  </si>
  <si>
    <t>عظیم اصلانی</t>
  </si>
  <si>
    <t>دکتری</t>
  </si>
  <si>
    <t>امور مالی و بازرگانی</t>
  </si>
  <si>
    <t>89/12/21</t>
  </si>
  <si>
    <t>شهرک عباس آباد- مجتمع خواجه نصیر الدین طوسی</t>
  </si>
  <si>
    <t>09111387590</t>
  </si>
  <si>
    <t>همای دانش</t>
  </si>
  <si>
    <t>شاهپور حسنی</t>
  </si>
  <si>
    <t>90/2/3</t>
  </si>
  <si>
    <t>خ فضیلت خ شهید مهران شهید زاده</t>
  </si>
  <si>
    <t>09123864119</t>
  </si>
  <si>
    <t>ترنج شهر ابریشم</t>
  </si>
  <si>
    <t>راضیه شمس</t>
  </si>
  <si>
    <t>خ خزر-خزر سوم</t>
  </si>
  <si>
    <t>01413228311-09111401007</t>
  </si>
  <si>
    <t>زبدگان</t>
  </si>
  <si>
    <t>مرتضی زبده</t>
  </si>
  <si>
    <t>89/12/15</t>
  </si>
  <si>
    <t>لوشان</t>
  </si>
  <si>
    <t>منجیل- خیابان امام پاساژ طیب نژاد طبقه دوم</t>
  </si>
  <si>
    <t>01326446905-091248175</t>
  </si>
  <si>
    <t>جواهر بافت</t>
  </si>
  <si>
    <t>حسین علی نیا</t>
  </si>
  <si>
    <t>تربیت معلم - تربیت معلم 28 پلاک 42</t>
  </si>
  <si>
    <t>09113413099-09111322395</t>
  </si>
  <si>
    <t>دوستدار</t>
  </si>
  <si>
    <t>اعظم محبوبی</t>
  </si>
  <si>
    <t>سیکل</t>
  </si>
  <si>
    <t>88/9/2</t>
  </si>
  <si>
    <t>رحیم آباد کوچه بانک صادرات جنب مطب دکتر صبری</t>
  </si>
  <si>
    <t>01426229494</t>
  </si>
  <si>
    <t>افق سلامت</t>
  </si>
  <si>
    <t>حمیده احمدی</t>
  </si>
  <si>
    <t>خ دانش کوچه یکم پلا4</t>
  </si>
  <si>
    <t>01825269443-09371183306</t>
  </si>
  <si>
    <t>طهماسبی</t>
  </si>
  <si>
    <t>نصرت ناظم طهماسبی</t>
  </si>
  <si>
    <t>صنایع دستی وهنری</t>
  </si>
  <si>
    <t>15/8/85</t>
  </si>
  <si>
    <t>بازارچه سبزه میدان روبه روی چاپ حمید پ103</t>
  </si>
  <si>
    <t>شانه کوب</t>
  </si>
  <si>
    <t>سمیه کریمی زاد</t>
  </si>
  <si>
    <t>میان محله خ کلاه دوز</t>
  </si>
  <si>
    <t>09113417800</t>
  </si>
  <si>
    <t>خط وسایه</t>
  </si>
  <si>
    <t>فهیمه جلالی</t>
  </si>
  <si>
    <t>معماری</t>
  </si>
  <si>
    <t>91/4/18</t>
  </si>
  <si>
    <t>خ شهید بیژن حقیری کوچه عدالت پ 13</t>
  </si>
  <si>
    <t>09113838707-01823229958</t>
  </si>
  <si>
    <t>خشت اول</t>
  </si>
  <si>
    <t>محمد نیک سرشت</t>
  </si>
  <si>
    <t>91/7/30</t>
  </si>
  <si>
    <t>چهاراه گلسار خ نواب صفوی کوچه شهید امانی پ4و6</t>
  </si>
  <si>
    <t>09111366022</t>
  </si>
  <si>
    <t>گویا همراه</t>
  </si>
  <si>
    <t>علیرضا رهنما</t>
  </si>
  <si>
    <t>88/3/20</t>
  </si>
  <si>
    <t>خ شهید رجایی کوچه 22 بن بست اول پلا ک25</t>
  </si>
  <si>
    <t>09111320282 -5514446</t>
  </si>
  <si>
    <t>عطاران</t>
  </si>
  <si>
    <t>محمد رضا جداری</t>
  </si>
  <si>
    <t>87/1/20</t>
  </si>
  <si>
    <t>میدان شهداء-کوچه صادقی1-ساختمان پزشکان طبقه دوم</t>
  </si>
  <si>
    <t>محاسبان</t>
  </si>
  <si>
    <t>راحله احسانی</t>
  </si>
  <si>
    <t>املش کمربندی جنب کارگاه رحمانی کوچه صنعت</t>
  </si>
  <si>
    <t>01427225206 =</t>
  </si>
  <si>
    <t>لیل</t>
  </si>
  <si>
    <t>فرزین ابراهیمی</t>
  </si>
  <si>
    <t>87/3/1</t>
  </si>
  <si>
    <t>خیابان استقلال نبش خیابان استقلال ساختمان صبح امید</t>
  </si>
  <si>
    <t>09113454003 =</t>
  </si>
  <si>
    <t>دستها و نقشها</t>
  </si>
  <si>
    <t>نورا قوی روح</t>
  </si>
  <si>
    <t xml:space="preserve"> 3235511-09111373404 بلوار امام خ پاستور 12 بن بست پاستور 3پلاک 49</t>
  </si>
  <si>
    <t>09111373404</t>
  </si>
  <si>
    <t>گیل آوای خزر</t>
  </si>
  <si>
    <t>زهرا مدبری</t>
  </si>
  <si>
    <t>صنایع دستی و هنری</t>
  </si>
  <si>
    <t>طراحان گیلان</t>
  </si>
  <si>
    <t>زهره رفیع نیا</t>
  </si>
  <si>
    <t>طراحی دوخت وصنایع دستی</t>
  </si>
  <si>
    <t>91/8/91</t>
  </si>
  <si>
    <t>آخر خط خ شهدای شمالی پ73</t>
  </si>
  <si>
    <t>09177022032</t>
  </si>
  <si>
    <t>محک</t>
  </si>
  <si>
    <t>مهرداد حسینجانی</t>
  </si>
  <si>
    <t>87/6/9</t>
  </si>
  <si>
    <t>خ انقلاب  جنب داروخانه دکتر بهزاد</t>
  </si>
  <si>
    <t>09111434889</t>
  </si>
  <si>
    <t>گندمک</t>
  </si>
  <si>
    <t>رکسانا خوش رفتار</t>
  </si>
  <si>
    <t>92/5/20</t>
  </si>
  <si>
    <t>کوی فرهنگیان فرهنگ 12 پ39</t>
  </si>
  <si>
    <t>0911559912</t>
  </si>
  <si>
    <t>پروین مهری خواه</t>
  </si>
  <si>
    <t>87/7/16</t>
  </si>
  <si>
    <t>حاجی آباد روبه روی گل فروشی رائیگا</t>
  </si>
  <si>
    <t>09111446396-01412233868</t>
  </si>
  <si>
    <t>حسابرس</t>
  </si>
  <si>
    <t>مهران ابراهیمی لیالستانی</t>
  </si>
  <si>
    <t>87/6/19</t>
  </si>
  <si>
    <t>میدان شهدا خیابان شهید کریمی کوچه برق مجتمع سینا طبقه 3 واحد 4</t>
  </si>
  <si>
    <t>09113432171-01412231013</t>
  </si>
  <si>
    <t>زیبا نقش</t>
  </si>
  <si>
    <t>پوران محمدی</t>
  </si>
  <si>
    <t>باغ زمانی بن بست انوریپلاک23</t>
  </si>
  <si>
    <t>01814248276</t>
  </si>
  <si>
    <t>معلم</t>
  </si>
  <si>
    <t>ناصر غلامعلی نژاد</t>
  </si>
  <si>
    <t>امور مالی وبازرگانی</t>
  </si>
  <si>
    <t>87/10/28</t>
  </si>
  <si>
    <t>نبش خ 17 شهریور بالای بانک ملی</t>
  </si>
  <si>
    <t>09121445330-2224912</t>
  </si>
  <si>
    <t>زرین کوب</t>
  </si>
  <si>
    <t>سیده نجمه موسوی</t>
  </si>
  <si>
    <t>خ امام جنب شهرداری پلاک10</t>
  </si>
  <si>
    <t>09113429308</t>
  </si>
  <si>
    <t>ایرانیان</t>
  </si>
  <si>
    <t>علی خدا بخشی چماچائی</t>
  </si>
  <si>
    <t>87/8/27</t>
  </si>
  <si>
    <t>خیایان نامجو بعد از فلکه گاز جنب مسجد امیر المومنین انتهای بن بست عماد</t>
  </si>
  <si>
    <t>09113322094</t>
  </si>
  <si>
    <t>گچکار</t>
  </si>
  <si>
    <t>جعفر گچکار متهور</t>
  </si>
  <si>
    <t>ششم ابتدایی</t>
  </si>
  <si>
    <t>طلا و جواهر سازی</t>
  </si>
  <si>
    <t>88/124</t>
  </si>
  <si>
    <t>انزلی-خیابان مطهری نرسیده به بانک صادارت روبه روی خسرو چرخ چی کوچه میلانی نبش کوچه</t>
  </si>
  <si>
    <t>مبنا صنعت</t>
  </si>
  <si>
    <t>فتح اله قاسمی</t>
  </si>
  <si>
    <t>88/3/25</t>
  </si>
  <si>
    <t>کلاچای میدان امام خ کاشانی جنب بانک رفاه</t>
  </si>
  <si>
    <t>09111455180</t>
  </si>
  <si>
    <t>آنالیز</t>
  </si>
  <si>
    <t>معصومه رضایی اشکلک</t>
  </si>
  <si>
    <t>امورمالی و بازرگانی</t>
  </si>
  <si>
    <t>88/3/2.</t>
  </si>
  <si>
    <t>کلاچای خ شهرداری پاساژ امیر ی طبقه دوم</t>
  </si>
  <si>
    <t>09112456815-8834416</t>
  </si>
  <si>
    <t>سبز اندیشان</t>
  </si>
  <si>
    <t>مریم ابراهیمی لویه</t>
  </si>
  <si>
    <t>امورمالی وبازرگاانی</t>
  </si>
  <si>
    <t>87/6/16</t>
  </si>
  <si>
    <t>فلکه گاز- بلوار لاکان 16متری سمیه جنب مسجد امیر المونین کوچه هشتم پلاک8</t>
  </si>
  <si>
    <t>09360189943-7222192</t>
  </si>
  <si>
    <t>شکوفه هنر</t>
  </si>
  <si>
    <t>زهرا تفضلی کاخکی</t>
  </si>
  <si>
    <t>صنایع دستی وهنر</t>
  </si>
  <si>
    <t>88/1/27</t>
  </si>
  <si>
    <t>لیسار جنب کوچه بیچ ساختمان نصرت  خوشقدم</t>
  </si>
  <si>
    <t>09113826030</t>
  </si>
  <si>
    <t>نوین طرح</t>
  </si>
  <si>
    <t>مسعود محمدی پورکار</t>
  </si>
  <si>
    <t>88/4/23</t>
  </si>
  <si>
    <t>خ لاکانی صندوق عدالت جنب آپارتمان عدالت عدالت 2 روبه روی مشاور املاک عدالت</t>
  </si>
  <si>
    <t>09113311013</t>
  </si>
  <si>
    <t>افسانه هنر</t>
  </si>
  <si>
    <t>مهناز جعفری نژاد ماسوله</t>
  </si>
  <si>
    <t>88/3/28</t>
  </si>
  <si>
    <t>پره سر بالاتر از سرای احمد ساختمان پورعباس</t>
  </si>
  <si>
    <t>عصر ماهان</t>
  </si>
  <si>
    <t>فرخ دهدار کار سیدانی</t>
  </si>
  <si>
    <t>فوق لیسانس</t>
  </si>
  <si>
    <t>88/5/26</t>
  </si>
  <si>
    <t>فلکه گاز ابتدای پل روگذر از سمت توشیبا</t>
  </si>
  <si>
    <t>2230117</t>
  </si>
  <si>
    <t>سیما جم</t>
  </si>
  <si>
    <t>حمید رضا حمزه رفعتی</t>
  </si>
  <si>
    <t>عکاسی</t>
  </si>
  <si>
    <t>88/6/21</t>
  </si>
  <si>
    <t>سه راه معلم سعدی ساختمان بنفشه واحد6</t>
  </si>
  <si>
    <t>09123032977-2236687</t>
  </si>
  <si>
    <t>شعبه یک پاسارگاد شمال سبز</t>
  </si>
  <si>
    <t>احمد گلی پور</t>
  </si>
  <si>
    <t>92/7/13</t>
  </si>
  <si>
    <t>خ 72 تن ک میر احمدی جنب زینبیه سابق دبستان غیر دولتی نسیم</t>
  </si>
  <si>
    <t>09111421308</t>
  </si>
  <si>
    <t>سایه روشن</t>
  </si>
  <si>
    <t>غزاله جفرودی</t>
  </si>
  <si>
    <t>88/7/4</t>
  </si>
  <si>
    <t>گلسار بلوار دیلمان خ وحدت وحدت 3پ13</t>
  </si>
  <si>
    <t>09113348792-7721866</t>
  </si>
  <si>
    <t>هنر گستر خزر</t>
  </si>
  <si>
    <t>سکینه نعیمی گورابی</t>
  </si>
  <si>
    <t>88/5/14</t>
  </si>
  <si>
    <t>پشت شنبه بازار کتابخانه ولی عصر طبقه دوم</t>
  </si>
  <si>
    <t>09112839246-01824240057</t>
  </si>
  <si>
    <t>صنعت ساختمان فومنات</t>
  </si>
  <si>
    <t>بلوار شهید افتخاری جاده ماسوله جنب ابتکار صنعت</t>
  </si>
  <si>
    <t>09119834628-01327232768</t>
  </si>
  <si>
    <t>قلاب طلایی</t>
  </si>
  <si>
    <t>سمیه رهنما</t>
  </si>
  <si>
    <t>91/9/13</t>
  </si>
  <si>
    <t>خ  شهید بهشتی خ مطهری کوچه داروخانه فرسام روبه روی آزمایشگاه قائم</t>
  </si>
  <si>
    <t>09118440900</t>
  </si>
  <si>
    <t>نارنگ</t>
  </si>
  <si>
    <t>معصومه حسین پور</t>
  </si>
  <si>
    <t>خ جمهوری موچه سیف- ک حکیم زاده کوچه بن بست</t>
  </si>
  <si>
    <t>09119417980-4419763341</t>
  </si>
  <si>
    <t>سحر بانو</t>
  </si>
  <si>
    <t>آزیتا شهبازی</t>
  </si>
  <si>
    <t>رضوانشهر- خ امام روبه روی داروخانه شبانه روزی جنب بانک ملت ساختمان انصاری</t>
  </si>
  <si>
    <t>09111853624-01824652365</t>
  </si>
  <si>
    <t>شاخص</t>
  </si>
  <si>
    <t>محمد رضا جهان پناه</t>
  </si>
  <si>
    <t>خیابان شقایق شقایق 11</t>
  </si>
  <si>
    <t>09113424510</t>
  </si>
  <si>
    <t>سبزینه شمال</t>
  </si>
  <si>
    <t>بهزاد شافعی</t>
  </si>
  <si>
    <t>لاکانی خ رودباری خ قلی زاده پلاک 35</t>
  </si>
  <si>
    <t>09112390524-5559894</t>
  </si>
  <si>
    <t>پاسارگاد شمال سبز</t>
  </si>
  <si>
    <t>بلوار خرمشهر نبش کوی امام رضا</t>
  </si>
  <si>
    <t>09117071291-09111421308-2233814</t>
  </si>
  <si>
    <t>ساج</t>
  </si>
  <si>
    <t>آمنه احمدی</t>
  </si>
  <si>
    <t>رضوانشهر-خ بسیج- کوچه شکوه</t>
  </si>
  <si>
    <t>01824625908-2120</t>
  </si>
  <si>
    <t>مهارت نو</t>
  </si>
  <si>
    <t>جلال اکبری</t>
  </si>
  <si>
    <t>خ لاکانی  خ امیر اصغری پ104</t>
  </si>
  <si>
    <t>09375837149-2247059-2255211</t>
  </si>
  <si>
    <t>جامع گیلان</t>
  </si>
  <si>
    <t>مهناز اسداللهی</t>
  </si>
  <si>
    <t>91/7/4</t>
  </si>
  <si>
    <t>فلکه گاز مجتمع امین ط 5 واحد 15</t>
  </si>
  <si>
    <t>09113477893</t>
  </si>
  <si>
    <t>سیرنگ</t>
  </si>
  <si>
    <t>سیده زهرا سید جودت</t>
  </si>
  <si>
    <t>خ مطهری جنب مسجد خاتم الانبیا بن بست سبحانی پ49</t>
  </si>
  <si>
    <t>3240979-091195329466</t>
  </si>
  <si>
    <t>دیکریز</t>
  </si>
  <si>
    <t>عالیه دیکریز</t>
  </si>
  <si>
    <t>شاندرمن- بلوار معلم- مجتمع مائری طبقه سوم</t>
  </si>
  <si>
    <t>01824854497-09118835906</t>
  </si>
  <si>
    <t>نوین سازه</t>
  </si>
  <si>
    <t>حسین واقفی</t>
  </si>
  <si>
    <t>کیلومتر4جاده رشت گل افزان -جنب کارگاه چوب ارم</t>
  </si>
  <si>
    <t>09111830250</t>
  </si>
  <si>
    <t>حرفه تالش</t>
  </si>
  <si>
    <t>محسن اسکندری</t>
  </si>
  <si>
    <t>92/4/17</t>
  </si>
  <si>
    <t>اسالم-جنب پل شهر روبه روی تعمیرگاه کریمی- ط دوم ساختمان آقای سیف الهی</t>
  </si>
  <si>
    <t>09111372357</t>
  </si>
  <si>
    <t>تدبیر</t>
  </si>
  <si>
    <t>میترا مجاوری</t>
  </si>
  <si>
    <t>امورمالی وبارزگانی</t>
  </si>
  <si>
    <t>خ امام خمینی- میدان شهدا کوچه صادقی ساختمان پزشکان طبقه دوم</t>
  </si>
  <si>
    <t>09111442722</t>
  </si>
  <si>
    <t>زعفران</t>
  </si>
  <si>
    <t>رویا معصومی فرد</t>
  </si>
  <si>
    <t>خ شقایق  شقایق 1 بن بست دوم</t>
  </si>
  <si>
    <t>09351401978</t>
  </si>
  <si>
    <t>فنی کاران</t>
  </si>
  <si>
    <t>سید غلام  آتشکار</t>
  </si>
  <si>
    <t>اتومکانیک-برق</t>
  </si>
  <si>
    <t>89/5/24</t>
  </si>
  <si>
    <t>خ تختی کوچه بهارانه 2 نبش کوچه اخلاقی نژاد پ9</t>
  </si>
  <si>
    <t>09122506681</t>
  </si>
  <si>
    <t>عقیل</t>
  </si>
  <si>
    <t>بهناز فامیل دوست</t>
  </si>
  <si>
    <t>کمربندی شهید بهشتی جنب منبع آب خ نوبهار بن بست اول پلاک387</t>
  </si>
  <si>
    <t>09119828605-5527941</t>
  </si>
  <si>
    <t>نوین پارسه</t>
  </si>
  <si>
    <t>حسن فیضی</t>
  </si>
  <si>
    <t>خ امام  جنب کوچه آذربانی بالای شیرینی آذربانی</t>
  </si>
  <si>
    <t>09389802800-09119318598</t>
  </si>
  <si>
    <t>کاربران دانش</t>
  </si>
  <si>
    <t>مازیار وثوقی</t>
  </si>
  <si>
    <t>88/10/14</t>
  </si>
  <si>
    <t>خ حکیم نظامی جنب داروخانه دکتر مهدوی</t>
  </si>
  <si>
    <t>01825222964</t>
  </si>
  <si>
    <t>آریا صنعت</t>
  </si>
  <si>
    <t>مظفر عابدی</t>
  </si>
  <si>
    <t>کلاچای جنب پارک ساختمان آرام</t>
  </si>
  <si>
    <t>01426582251-09118416467</t>
  </si>
  <si>
    <t>پرواز</t>
  </si>
  <si>
    <t>رضوان السادات طباطبایی</t>
  </si>
  <si>
    <t>بلوار شهید بهشتی کوچه آژانس صدرا بالای آژانس صدرا پ56</t>
  </si>
  <si>
    <t>324548</t>
  </si>
  <si>
    <t>اندیش کاسپین</t>
  </si>
  <si>
    <t>علی پور علی ماسوله</t>
  </si>
  <si>
    <t>تاسیسات</t>
  </si>
  <si>
    <t>89/8/5</t>
  </si>
  <si>
    <t>لاکانی ک اسلامی پ 26و28</t>
  </si>
  <si>
    <t>09118206144-8893022</t>
  </si>
  <si>
    <t>مدرسان نمونه گیلان</t>
  </si>
  <si>
    <t>رقیه بابایی</t>
  </si>
  <si>
    <t>28/6/92</t>
  </si>
  <si>
    <t>روستای خشکنودهان جنب دهیاری</t>
  </si>
  <si>
    <t>09118339918</t>
  </si>
  <si>
    <t>گلسا</t>
  </si>
  <si>
    <t>مریم جمالپور</t>
  </si>
  <si>
    <t>خ معلم روبه روی استانداری جنب بانک ملی ساختمان پرشین</t>
  </si>
  <si>
    <t>09116016959</t>
  </si>
  <si>
    <t>رنگین باف</t>
  </si>
  <si>
    <t>فاطمه وطن پور</t>
  </si>
  <si>
    <t>89/9/18</t>
  </si>
  <si>
    <t>ماسال- لوحه سرا جنب چوب فروشی نعمتی</t>
  </si>
  <si>
    <t>09119862983</t>
  </si>
  <si>
    <t>علم گستر</t>
  </si>
  <si>
    <t>فرزانه امامی</t>
  </si>
  <si>
    <t>حسابداری- امور مالی</t>
  </si>
  <si>
    <t>اسالم روبه روی رستوران حمید</t>
  </si>
  <si>
    <t>01824464612-09113824682</t>
  </si>
  <si>
    <t>گیلار</t>
  </si>
  <si>
    <t>نسرین سخاوت طلب</t>
  </si>
  <si>
    <t>91/4/4</t>
  </si>
  <si>
    <t>شفت</t>
  </si>
  <si>
    <t>میدان انقلاب خ 17 شهریور  ساختمان طوافی طبقه سوم</t>
  </si>
  <si>
    <t>09119359338-09111346418</t>
  </si>
  <si>
    <t>پوران پژوهش</t>
  </si>
  <si>
    <t>رضا تن زاده</t>
  </si>
  <si>
    <t>بلوار شهید انصاری جنب راهنمایی رانندگی س اطلس ط3 واحد6</t>
  </si>
  <si>
    <t>09111368730</t>
  </si>
  <si>
    <t>روزنه</t>
  </si>
  <si>
    <t>سیده زهرا رئیسیان</t>
  </si>
  <si>
    <t>رودسر خ امام جنب بانک ملی مرکزی کوچه شهید نژاد کریم پلاک 12</t>
  </si>
  <si>
    <t>01426222577-09119425409</t>
  </si>
  <si>
    <t>ماهر سازان جوش</t>
  </si>
  <si>
    <t>سید حسن پور خلیلی</t>
  </si>
  <si>
    <t>رشت پل طالشان جاده لاکان کارخانه ایران برک</t>
  </si>
  <si>
    <t>4230899-09111834853</t>
  </si>
  <si>
    <t>حسابان2</t>
  </si>
  <si>
    <t>روشنک سبک آرا</t>
  </si>
  <si>
    <t>90/2/25</t>
  </si>
  <si>
    <t>خ مفتح جنوبی ساختمان کامیار طبقه دوم</t>
  </si>
  <si>
    <t>0</t>
  </si>
  <si>
    <t>رهپویان علم وصنعت</t>
  </si>
  <si>
    <t>لیا میرزایی</t>
  </si>
  <si>
    <t>خ تختی نبش کوچه توانبخشی مجتمع کاتوزیان ط3 واحد8</t>
  </si>
  <si>
    <t>09111323461-5546588</t>
  </si>
  <si>
    <t>موج علم لاهیج</t>
  </si>
  <si>
    <t>رضا داداشی</t>
  </si>
  <si>
    <t>صنعت</t>
  </si>
  <si>
    <t>90/3/9</t>
  </si>
  <si>
    <t>لاهیجان-خ شقایق کوچه9سمت چپ درب6</t>
  </si>
  <si>
    <t>09112448079-2221064</t>
  </si>
  <si>
    <t>افق گستر فناوریهای برتر کاسپین</t>
  </si>
  <si>
    <t>اسماعیل بهروز نرگسی</t>
  </si>
  <si>
    <t>خدمات آموزشی</t>
  </si>
  <si>
    <t>90/3/16</t>
  </si>
  <si>
    <t>رشت- گلسار توحید روبه روی شیرینی آق بانو جنب دبیرستان پرفسور رضا</t>
  </si>
  <si>
    <t>09113315433</t>
  </si>
  <si>
    <t>اکباتان</t>
  </si>
  <si>
    <t>پریسا احضار</t>
  </si>
  <si>
    <t>92/2/9</t>
  </si>
  <si>
    <t>آستارا خ حافظ جنب مسجد اما م صادق</t>
  </si>
  <si>
    <t>09115692321</t>
  </si>
  <si>
    <t>پالس</t>
  </si>
  <si>
    <t>سبحان صیادی</t>
  </si>
  <si>
    <t>رودسر- خ امام پاساژامیر پور طبقه دوم</t>
  </si>
  <si>
    <t>09195048684-01412241770</t>
  </si>
  <si>
    <t>اقبال</t>
  </si>
  <si>
    <t>مریم محمدی</t>
  </si>
  <si>
    <t>هنرهای تجسمی-بهداشت- خدمات آموزشی</t>
  </si>
  <si>
    <t>90/7/3</t>
  </si>
  <si>
    <t>سبزه میدان- سه راه استاد سرا جنب بانک صادرات ساختمان محجوب روبه روی خیاطی میلان</t>
  </si>
  <si>
    <t>09117165011-2224044</t>
  </si>
  <si>
    <t>رضوان گستر</t>
  </si>
  <si>
    <t>جمشید پیله ور</t>
  </si>
  <si>
    <t>رضوانشهر- خ 22 بهمن بالای موسسه مالی و اعتباری مهر</t>
  </si>
  <si>
    <t>09112835613</t>
  </si>
  <si>
    <t>هیوا شبکه</t>
  </si>
  <si>
    <t>آمنه بهره مند</t>
  </si>
  <si>
    <t>93/5/15</t>
  </si>
  <si>
    <t>خ طالقانی روبه روی سه راه معلم جنب عکاسی دریچه ساختمان پویا</t>
  </si>
  <si>
    <t>09111372857</t>
  </si>
  <si>
    <t>نقش هنر فومن</t>
  </si>
  <si>
    <t>زهرا بند پی</t>
  </si>
  <si>
    <t>خ انتظام کوچه شهید پور طاعتی</t>
  </si>
  <si>
    <t>09111360093-01327238453-7231513</t>
  </si>
  <si>
    <t>الکترو صنعت</t>
  </si>
  <si>
    <t>محمد وطن خواه</t>
  </si>
  <si>
    <t>90/7/16</t>
  </si>
  <si>
    <t>چهاراه  جهانگانی  نبش جهانگانی   شمالی  جنب تعویض پلاک خودرو</t>
  </si>
  <si>
    <t>09116309949-0181 4224741</t>
  </si>
  <si>
    <t>آوای کاووس گیلان</t>
  </si>
  <si>
    <t>رقیه قربانی</t>
  </si>
  <si>
    <t>90/8/90</t>
  </si>
  <si>
    <t>چهاراه چراغ برق- جنب آزمایشگاه دکتر امیدواری ساختمان سینا طبقه د.م</t>
  </si>
  <si>
    <t>0181-4241098  09119333239</t>
  </si>
  <si>
    <t>بزرگمهر</t>
  </si>
  <si>
    <t>ملیحه یوسف نژاد</t>
  </si>
  <si>
    <t>رایانه وحسابداری</t>
  </si>
  <si>
    <t>92/12/10</t>
  </si>
  <si>
    <t>سردار جنگل ک دانشور</t>
  </si>
  <si>
    <t>09111492896</t>
  </si>
  <si>
    <t>گیلبان</t>
  </si>
  <si>
    <t>سعید رضا پور</t>
  </si>
  <si>
    <t>90/11/90</t>
  </si>
  <si>
    <t>روستای کلکاسرا</t>
  </si>
  <si>
    <t>دهکده ساحلی</t>
  </si>
  <si>
    <t>غلامرضا محمود صفری</t>
  </si>
  <si>
    <t>خ طالقانی  سامانه  روبه روی شورای حل اختلاف</t>
  </si>
  <si>
    <t>09111834263-01813220325</t>
  </si>
  <si>
    <t>آرا تکنیک</t>
  </si>
  <si>
    <t>فاطمه کهنی</t>
  </si>
  <si>
    <t>90/12/14</t>
  </si>
  <si>
    <t>خ معلم شمالی ک12 پ24 ط اول</t>
  </si>
  <si>
    <t>09111354636-09111345473</t>
  </si>
  <si>
    <t>کسری</t>
  </si>
  <si>
    <t>عباس عمادی</t>
  </si>
  <si>
    <t>چهاراه ماهی فروشان پاساژ امیر پور طبقه دوم</t>
  </si>
  <si>
    <t>01426213735</t>
  </si>
  <si>
    <t>گیل بافت</t>
  </si>
  <si>
    <t>زینب رمزی</t>
  </si>
  <si>
    <t>91/2/21</t>
  </si>
  <si>
    <t>انتهای شهدا خ شهید رحمان تیغ نورد</t>
  </si>
  <si>
    <t>گیلاس</t>
  </si>
  <si>
    <t>طیبه صابری</t>
  </si>
  <si>
    <t>91/2/18</t>
  </si>
  <si>
    <t>خ حافظ چهاراه پرستار ساختمان البرز طبقه پنجم واحد 501</t>
  </si>
  <si>
    <t>09111344744-3226514</t>
  </si>
  <si>
    <t>ساقه بهشت</t>
  </si>
  <si>
    <t>حسن مقدم</t>
  </si>
  <si>
    <t>91/2/10</t>
  </si>
  <si>
    <t>09113473162      روستای چوبر بعد ازپل</t>
  </si>
  <si>
    <t>09113473162</t>
  </si>
  <si>
    <t>آواج</t>
  </si>
  <si>
    <t>بهرام اسماعیل پور</t>
  </si>
  <si>
    <t>رضوانشهر  جنب کلانتری مرکزی طبقه فوقانی شیرینی سرای گلستان</t>
  </si>
  <si>
    <t>09113854913-01824620280</t>
  </si>
  <si>
    <t>توسعه</t>
  </si>
  <si>
    <t>شیرین کشاف</t>
  </si>
  <si>
    <t>91/3/7</t>
  </si>
  <si>
    <t>چهاراه میکائیل روبه روی اداره برق جنب تعاون اعتباریه عسکریه</t>
  </si>
  <si>
    <t>09118318177</t>
  </si>
  <si>
    <t>انگشتان طلایی</t>
  </si>
  <si>
    <t>سمیه یاری</t>
  </si>
  <si>
    <t>91/2/20</t>
  </si>
  <si>
    <t>خ سردار جنگل کوچه رحمانی</t>
  </si>
  <si>
    <t>09112825255</t>
  </si>
  <si>
    <t>پاکزاد</t>
  </si>
  <si>
    <t>فاطمه پاکزاد</t>
  </si>
  <si>
    <t>91/1/27</t>
  </si>
  <si>
    <t>خ شهدا 14 روبه روی مسجد بیگم آباد درب 2 سمت راست</t>
  </si>
  <si>
    <t>09122897021</t>
  </si>
  <si>
    <t>پل بافی</t>
  </si>
  <si>
    <t>ناهید شمس لطیفی</t>
  </si>
  <si>
    <t>بعد از شهید رجایی 17 نرسیده به رجایی 19 بر خیابان</t>
  </si>
  <si>
    <t>09118486285-01412233381</t>
  </si>
  <si>
    <t>لطیف</t>
  </si>
  <si>
    <t>فاطمه قوی پنجه</t>
  </si>
  <si>
    <t>91/3/21</t>
  </si>
  <si>
    <t>کلاچای خ18 متری دوم روبه روی آرایشگاه</t>
  </si>
  <si>
    <t>09117600678</t>
  </si>
  <si>
    <t>نقش آذین گیل</t>
  </si>
  <si>
    <t>اعظم صدر ممتاز</t>
  </si>
  <si>
    <t>منظریه خ ولیعصر روبه روی مسجد امام حسن مجتبی کوچه نعمتی پلاک 151</t>
  </si>
  <si>
    <t>09111382358</t>
  </si>
  <si>
    <t>نوران شعله وارنا</t>
  </si>
  <si>
    <t>فریبا قربانی</t>
  </si>
  <si>
    <t>91/4/5</t>
  </si>
  <si>
    <t>شالکوه ژاندارمری سابق 20 متری به طرف دیانتی</t>
  </si>
  <si>
    <t>09117060731</t>
  </si>
  <si>
    <t>جهش</t>
  </si>
  <si>
    <t>سمیه سرابی</t>
  </si>
  <si>
    <t>خ22 آبان روبه روی مخابرات مرکزی</t>
  </si>
  <si>
    <t>09118018390</t>
  </si>
  <si>
    <t>معمار ساز</t>
  </si>
  <si>
    <t>محراب خوارزمی</t>
  </si>
  <si>
    <t>91/4/10</t>
  </si>
  <si>
    <t>خ طالقانی روبه روی خیابان معین</t>
  </si>
  <si>
    <t>09119820588</t>
  </si>
  <si>
    <t>فیوجی</t>
  </si>
  <si>
    <t>راحله فیوجی</t>
  </si>
  <si>
    <t>91/5/8</t>
  </si>
  <si>
    <t>غازیان- خ طالقانی کرد محله روبه روی شیلات</t>
  </si>
  <si>
    <t>09111838707</t>
  </si>
  <si>
    <t>گل فرنگ</t>
  </si>
  <si>
    <t>سیده محبوبه میر باقری</t>
  </si>
  <si>
    <t>سیاهکل خ شهید باهنر روبه روی مدرسه ثارالله</t>
  </si>
  <si>
    <t>09119460090</t>
  </si>
  <si>
    <t>میعاد</t>
  </si>
  <si>
    <t>محسن پاسبان</t>
  </si>
  <si>
    <t>88/10/19</t>
  </si>
  <si>
    <t>09111367869خیابان انتظام جنب دانشگاه آزادکوچه شهید پور طاعتی</t>
  </si>
  <si>
    <t>09111367869-7234199-7232268</t>
  </si>
  <si>
    <t>تک بافت</t>
  </si>
  <si>
    <t>هاجر نوعی</t>
  </si>
  <si>
    <t>خلیفه آباد ک شهید ایمانی جنب شالکوبی زرین</t>
  </si>
  <si>
    <t>09359134047</t>
  </si>
  <si>
    <t>معمار صنعت</t>
  </si>
  <si>
    <t>مهدی ایزدی</t>
  </si>
  <si>
    <t>ماسال- خ فلسطین ساختمان نیک مهر واحد4</t>
  </si>
  <si>
    <t>09113822230-01824821688</t>
  </si>
  <si>
    <t>باغ گره</t>
  </si>
  <si>
    <t>آذر جنت مکان</t>
  </si>
  <si>
    <t>شهرک عبباس آباد فاز یک کوچه وحدت1</t>
  </si>
  <si>
    <t>09335515682</t>
  </si>
  <si>
    <t>پایه فنون</t>
  </si>
  <si>
    <t>فاطمه خوش خلق</t>
  </si>
  <si>
    <t>تعمیر تلفن همراه</t>
  </si>
  <si>
    <t>خ مطهری کوچه شهید عالمی پ 34</t>
  </si>
  <si>
    <t>09113386990</t>
  </si>
  <si>
    <t>تک آیلار</t>
  </si>
  <si>
    <t>معصومه پرمخیده</t>
  </si>
  <si>
    <t>صنایع دستی- آرایشگری- خیاطی</t>
  </si>
  <si>
    <t>91/6/18</t>
  </si>
  <si>
    <t>خ باهنر آب وبرق جنب بانک ملی شعبه گیل بالای مسابری اطمینان</t>
  </si>
  <si>
    <t>09190697412</t>
  </si>
  <si>
    <t>شتاب</t>
  </si>
  <si>
    <t>هادی بازرگان</t>
  </si>
  <si>
    <t>91/4/21</t>
  </si>
  <si>
    <t>خ شهید بهشتی جنب بانک سینا</t>
  </si>
  <si>
    <t>09111415099</t>
  </si>
  <si>
    <t>آوای فن</t>
  </si>
  <si>
    <t>اسمعیل جعفری</t>
  </si>
  <si>
    <t>کمربندی شهید مدرس روبه روی میدان پارک شهید ابراهیم راسخ س شاهد جنب چلو کبابی باستان</t>
  </si>
  <si>
    <t>09113304810</t>
  </si>
  <si>
    <t>آفتاب علم</t>
  </si>
  <si>
    <t>حامد میاندهی</t>
  </si>
  <si>
    <t>91/11/7</t>
  </si>
  <si>
    <t>رودسر- خ امام ک کفش ملی جنب پاساژالماسی</t>
  </si>
  <si>
    <t>09111438018</t>
  </si>
  <si>
    <t>نوآوران گیلان</t>
  </si>
  <si>
    <t>سارا یوسفی فرد</t>
  </si>
  <si>
    <t>روباتیک</t>
  </si>
  <si>
    <t>93/2/14</t>
  </si>
  <si>
    <t>سبزه میدان ک احتساب فرعی دوم س کبیری</t>
  </si>
  <si>
    <t>09331312024</t>
  </si>
  <si>
    <t>نگارستان</t>
  </si>
  <si>
    <t>سمیه ندیمی</t>
  </si>
  <si>
    <t>بلوار معین ک شهید تقی پور بن بست پنجم</t>
  </si>
  <si>
    <t>09111435245</t>
  </si>
  <si>
    <t>گیاه</t>
  </si>
  <si>
    <t>بهمن مرجانی</t>
  </si>
  <si>
    <t>91/9/26</t>
  </si>
  <si>
    <t>خ خرمشهر- جنب اداره ثبت اسناد واملاک تالش</t>
  </si>
  <si>
    <t>09111854584</t>
  </si>
  <si>
    <t>سنبله</t>
  </si>
  <si>
    <t>حمیده چائی چی</t>
  </si>
  <si>
    <t>91/10/27</t>
  </si>
  <si>
    <t>ک برق ک شهید حمید تقوی</t>
  </si>
  <si>
    <t>09112424797</t>
  </si>
  <si>
    <t>گستران حساب</t>
  </si>
  <si>
    <t>رها رخساری</t>
  </si>
  <si>
    <t>91/11/13</t>
  </si>
  <si>
    <t>فلکه گاز-ابتدای شهید بهشتی روبه روی اداره برق2</t>
  </si>
  <si>
    <t>09118344743</t>
  </si>
  <si>
    <t>روشن ضمیر</t>
  </si>
  <si>
    <t>رشید روشن ضمیر</t>
  </si>
  <si>
    <t>فناوری اطلاعات</t>
  </si>
  <si>
    <t>92/5/5</t>
  </si>
  <si>
    <t>خ طالقانی جنب نشر هنر کامبیز طبقه اول</t>
  </si>
  <si>
    <t>01823220343</t>
  </si>
  <si>
    <t>زرین تار</t>
  </si>
  <si>
    <t>معصومه جندقی</t>
  </si>
  <si>
    <t>کمربندی شهید بهشتی کوی بیانی ک10 پ1/57</t>
  </si>
  <si>
    <t>6603102</t>
  </si>
  <si>
    <t>گلابتون</t>
  </si>
  <si>
    <t>الهه نصیحت طلب</t>
  </si>
  <si>
    <t>91/12/2</t>
  </si>
  <si>
    <t>حمیدیان 12 متری شهید علیزاده ک لاله پ 107</t>
  </si>
  <si>
    <t>09119194066</t>
  </si>
  <si>
    <t>چیکا</t>
  </si>
  <si>
    <t>سید مصطفی رادمند</t>
  </si>
  <si>
    <t>هنرهای نمایشی</t>
  </si>
  <si>
    <t>91/11/28</t>
  </si>
  <si>
    <t>فومن- خ امام- خ شورا- ساختمان الماس</t>
  </si>
  <si>
    <t>09178049927</t>
  </si>
  <si>
    <t>توان ساز</t>
  </si>
  <si>
    <t>لطیف لطیفی</t>
  </si>
  <si>
    <t>92/11/26</t>
  </si>
  <si>
    <t>بلوار امام خ پاستور  پ28جنب بانک توسعه</t>
  </si>
  <si>
    <t>09113471621</t>
  </si>
  <si>
    <t>پلان</t>
  </si>
  <si>
    <t>یوسف نیرویی</t>
  </si>
  <si>
    <t>کمربندی شهید بهشتی روبه روی نمایشگاه سورن</t>
  </si>
  <si>
    <t>09112310973</t>
  </si>
  <si>
    <t>آویشن</t>
  </si>
  <si>
    <t>نسیبه نظری</t>
  </si>
  <si>
    <t>ماسال</t>
  </si>
  <si>
    <t>شاندرمن خ ساحلی</t>
  </si>
  <si>
    <t>09386956088</t>
  </si>
  <si>
    <t>تجهیزبنا</t>
  </si>
  <si>
    <t>رحیم فر ابراهیمی</t>
  </si>
  <si>
    <t>91/12/15</t>
  </si>
  <si>
    <t>تختی ابتدای ک توانبخشی بالای بانک ایران زمین ط2</t>
  </si>
  <si>
    <t>09123409814</t>
  </si>
  <si>
    <t>درج</t>
  </si>
  <si>
    <t>مقداد جانی پور</t>
  </si>
  <si>
    <t>90/3/19</t>
  </si>
  <si>
    <t>خ شهید منتظری بالاتر از شهرداری  جنب مشاوره املاک طلای سبز</t>
  </si>
  <si>
    <t>09385029588-01324361778</t>
  </si>
  <si>
    <t>کارشیو</t>
  </si>
  <si>
    <t>فیروزه سوری</t>
  </si>
  <si>
    <t>91/12/16</t>
  </si>
  <si>
    <t>گلسار خ 122 نبش کوچه تابستانه پ47</t>
  </si>
  <si>
    <t>09124545823-09123010437</t>
  </si>
  <si>
    <t>آرایه شمال</t>
  </si>
  <si>
    <t>ناهید فتوحی</t>
  </si>
  <si>
    <t>92/2/4</t>
  </si>
  <si>
    <t>خ بیستون- روبه روی پاساژ بزرگمهر س سبحانی پور</t>
  </si>
  <si>
    <t>09111383230</t>
  </si>
  <si>
    <t>رهجو</t>
  </si>
  <si>
    <t>آمنه موسی زاده</t>
  </si>
  <si>
    <t>خ جعفری روبه روی کتابخانه عمومی میرزاکوچک ساختمتان رحیم زاده</t>
  </si>
  <si>
    <t>09119835685</t>
  </si>
  <si>
    <t>خزان</t>
  </si>
  <si>
    <t>خدیجه فکوری</t>
  </si>
  <si>
    <t>غازیان- ساحل قو گلستان 3 پ59</t>
  </si>
  <si>
    <t>09113321740</t>
  </si>
  <si>
    <t>گل فرش</t>
  </si>
  <si>
    <t>منیژه شمسی نژاد</t>
  </si>
  <si>
    <t>خطبه سرا- کوچه شهید جعفر روستا جنب ساختمان یگانه</t>
  </si>
  <si>
    <t>09118847391</t>
  </si>
  <si>
    <t>زرگل</t>
  </si>
  <si>
    <t>الهام تجربه کار</t>
  </si>
  <si>
    <t>خ برشنورد روبه روی فرمانداری ط بالای موسسه اعتباری فرشتگان</t>
  </si>
  <si>
    <t>09113838726</t>
  </si>
  <si>
    <t>نقش خیال</t>
  </si>
  <si>
    <t>طاهره منصف</t>
  </si>
  <si>
    <t>خ تختی- کوچه لاله پ15</t>
  </si>
  <si>
    <t>09111491196</t>
  </si>
  <si>
    <t>تابان</t>
  </si>
  <si>
    <t>فرشید شاهور</t>
  </si>
  <si>
    <t>خیابان ملت- روبه روی مدرسه شهید نواب صفوی</t>
  </si>
  <si>
    <t>09111838110</t>
  </si>
  <si>
    <t>تار طلایی</t>
  </si>
  <si>
    <t>علی صفری</t>
  </si>
  <si>
    <t>شفت خ ولی عصر کوچه ابن سینا روبه روی مطب سر سبیلی</t>
  </si>
  <si>
    <t>09119401140</t>
  </si>
  <si>
    <t>پارسا</t>
  </si>
  <si>
    <t>معصومه پارسای</t>
  </si>
  <si>
    <t>88/8/11</t>
  </si>
  <si>
    <t>انتهای بلوار امام روبه روی خ پیام نور کوچه خلوص پ 145</t>
  </si>
  <si>
    <t>09113337026-6661992</t>
  </si>
  <si>
    <t>مدیر صنعت</t>
  </si>
  <si>
    <t>سینا شید فر</t>
  </si>
  <si>
    <t>مدیریت صنایع</t>
  </si>
  <si>
    <t>92/3/1</t>
  </si>
  <si>
    <t>دکتر حشمت- چله خانه بعد از مسجد ک شهید خیر اندیش پ72</t>
  </si>
  <si>
    <t>09111362706</t>
  </si>
  <si>
    <t>تختی</t>
  </si>
  <si>
    <t>نجمه مهدی پور</t>
  </si>
  <si>
    <t>تختی- روی به روی سرخبنده بالای الکتریکی شطرنجی- ط2</t>
  </si>
  <si>
    <t>09113355671</t>
  </si>
  <si>
    <t>پنج پر</t>
  </si>
  <si>
    <t>زهرا سعادت</t>
  </si>
  <si>
    <t>92/2/28</t>
  </si>
  <si>
    <t>فلکه رازی کوی مطهر جنب قنادی بهار بن بست هما پ 194</t>
  </si>
  <si>
    <t>5536782</t>
  </si>
  <si>
    <t>توسعه فناوری</t>
  </si>
  <si>
    <t>تهمینه اله یاری</t>
  </si>
  <si>
    <t>93/5/19</t>
  </si>
  <si>
    <t>رستم آباد شهرک میدان نماز خ بسیج جنب موبایل پارسه</t>
  </si>
  <si>
    <t>09112392797</t>
  </si>
  <si>
    <t>اوج عمران</t>
  </si>
  <si>
    <t>علی حسن پور</t>
  </si>
  <si>
    <t>92/4/8</t>
  </si>
  <si>
    <t>خ22 آبان مجتمع آپادانا واحد41</t>
  </si>
  <si>
    <t>09112444752</t>
  </si>
  <si>
    <t>البرز انفورماتیک</t>
  </si>
  <si>
    <t>طاهره رحمت خواه</t>
  </si>
  <si>
    <t>بلوار شهید رجایی کوی رشتیان کوچه 36 روبه روی پارک میثم پ37</t>
  </si>
  <si>
    <t>5557809-09112355084</t>
  </si>
  <si>
    <t>خانه سازه و معماری</t>
  </si>
  <si>
    <t>مصطفی مویدی</t>
  </si>
  <si>
    <t>92/4/92</t>
  </si>
  <si>
    <t>چهاراه میکائیل بالای گل فروشی شکوفه سرا ط 3</t>
  </si>
  <si>
    <t>09112373684</t>
  </si>
  <si>
    <t>مهر دستان گیل</t>
  </si>
  <si>
    <t>صدیقه سبحانی</t>
  </si>
  <si>
    <t>92/4/9</t>
  </si>
  <si>
    <t>کمرندی شهید بهشتی ک110 فرعی اول سمت راست پ64</t>
  </si>
  <si>
    <t>09371629302</t>
  </si>
  <si>
    <t>تکنو گستر</t>
  </si>
  <si>
    <t>ولی عباسی</t>
  </si>
  <si>
    <t>رضوانشهر- پره سر خ امام جنب مسجد امام زمان</t>
  </si>
  <si>
    <t>09111849578</t>
  </si>
  <si>
    <t>نقش صبا</t>
  </si>
  <si>
    <t>آمنه صدیقی</t>
  </si>
  <si>
    <t>رودسر-4راه ماهی فروشان خ شهید مهین پور روبه روی فروشگاه اتکا ساختمان ناصحی ط2</t>
  </si>
  <si>
    <t>09119412428</t>
  </si>
  <si>
    <t>تتیس رایانه</t>
  </si>
  <si>
    <t>راحله فتحی</t>
  </si>
  <si>
    <t>خ فلسطین- بالای دفتر اسناد رسمی طبقه دوم</t>
  </si>
  <si>
    <t>09112829211</t>
  </si>
  <si>
    <t>قلعه</t>
  </si>
  <si>
    <t>اسلان حاجتی نیا</t>
  </si>
  <si>
    <t>92/3/27</t>
  </si>
  <si>
    <t>شفت- خ مطهری نبش کوچه فروغی جنب آزمایشگاه رانندگی سینا ساختمان ارشیا</t>
  </si>
  <si>
    <t>مادر</t>
  </si>
  <si>
    <t>منصوره نظری</t>
  </si>
  <si>
    <t>ابتدای امین الضرب  داخل کوچه مسجد علی اکبر  تلفن8838980</t>
  </si>
  <si>
    <t>09111309037-3226549</t>
  </si>
  <si>
    <t>دائم ارتباط</t>
  </si>
  <si>
    <t>آرش دائمی</t>
  </si>
  <si>
    <t>89/1/18</t>
  </si>
  <si>
    <t>بلوار امام خمینی خ شهید باهنر کوچه عمار6</t>
  </si>
  <si>
    <t>09118382574-7754344</t>
  </si>
  <si>
    <t>ایمن بنا</t>
  </si>
  <si>
    <t>امین نوروزی</t>
  </si>
  <si>
    <t>92/5/26</t>
  </si>
  <si>
    <t>خ شهید اسماعیل حسن زاده ک لاله 4</t>
  </si>
  <si>
    <t>09113368827</t>
  </si>
  <si>
    <t>پارسای دانش</t>
  </si>
  <si>
    <t>حمزه ملکی</t>
  </si>
  <si>
    <t>92/5/21</t>
  </si>
  <si>
    <t>خ برشنورد کوچه شهید برزو طبقه بالای دفتر خانه اسناد رسمی میر مشتاق</t>
  </si>
  <si>
    <t>09116715275-09112811887</t>
  </si>
  <si>
    <t>دریا فرش</t>
  </si>
  <si>
    <t>مرضیه کنار دریایی</t>
  </si>
  <si>
    <t>92/6/7</t>
  </si>
  <si>
    <t>رودسر داروگر محله تابلوی حسن سرا جنب ستوران تک ستاره</t>
  </si>
  <si>
    <t>01426239629</t>
  </si>
  <si>
    <t>ناریه</t>
  </si>
  <si>
    <t>نادیا حاجتی</t>
  </si>
  <si>
    <t>رضوانشهر- خ سردار جنگل جنب دبستان شرف سابق</t>
  </si>
  <si>
    <t>09117980185</t>
  </si>
  <si>
    <t>مژگان قاسمی</t>
  </si>
  <si>
    <t>92/6/13</t>
  </si>
  <si>
    <t>رودسر خ شهید بازرگامی پشت آتش نشانی سابق کوچه بن بست پ31</t>
  </si>
  <si>
    <t>09113413774</t>
  </si>
  <si>
    <t>پیام</t>
  </si>
  <si>
    <t>سمانه امین</t>
  </si>
  <si>
    <t>93/6/12</t>
  </si>
  <si>
    <t>غازیان روبه روی آتش نشانی پ47</t>
  </si>
  <si>
    <t>09115003212</t>
  </si>
  <si>
    <t>راه نو</t>
  </si>
  <si>
    <t>مهرداد دلپسند</t>
  </si>
  <si>
    <t>92/6/2</t>
  </si>
  <si>
    <t>بلوار معلم میدان سرگل خ نبوت نبش نبوت 4 طبقه سوم 3 ساختمان شهر آب</t>
  </si>
  <si>
    <t>09111321176</t>
  </si>
  <si>
    <t>فرش و عرش</t>
  </si>
  <si>
    <t>معصومه چگینی</t>
  </si>
  <si>
    <t>92/6/21</t>
  </si>
  <si>
    <t>جاده لیلا کوه روبه روی مبل کیمیا ک رسالت 8</t>
  </si>
  <si>
    <t>09119453050</t>
  </si>
  <si>
    <t>چیچک</t>
  </si>
  <si>
    <t>منصوره باغبانی</t>
  </si>
  <si>
    <t>تالش 20 متری نبش خ احمدی</t>
  </si>
  <si>
    <t>09144563568</t>
  </si>
  <si>
    <t>بافت هنردستان</t>
  </si>
  <si>
    <t>متانه زاهدی</t>
  </si>
  <si>
    <t>92/8/29</t>
  </si>
  <si>
    <t>لشت نشاء خ امام جنب بانک ملت</t>
  </si>
  <si>
    <t>09118108529</t>
  </si>
  <si>
    <t>نقوش آریایی</t>
  </si>
  <si>
    <t>ربابه تربتی</t>
  </si>
  <si>
    <t>92/9/12</t>
  </si>
  <si>
    <t>میدان آزادگان خ آزادگان کوچه2 12 متری آزادگان پ32</t>
  </si>
  <si>
    <t>09117572128</t>
  </si>
  <si>
    <t>وائل</t>
  </si>
  <si>
    <t>ائمه محمدی خواه</t>
  </si>
  <si>
    <t>میدان امام حسین  خ نواب صفوی کوچه اول بن بست  بهار</t>
  </si>
  <si>
    <t>09111486135</t>
  </si>
  <si>
    <t>گیلما</t>
  </si>
  <si>
    <t>طیبه سلیمی</t>
  </si>
  <si>
    <t>سیاهکل خ شهید بهشتی کوی کشتکار 12 متری کاسپین</t>
  </si>
  <si>
    <t>09370077901</t>
  </si>
  <si>
    <t>پیشرو</t>
  </si>
  <si>
    <t>نجمه بلکشاهی</t>
  </si>
  <si>
    <t>92/10/18</t>
  </si>
  <si>
    <t>خ شهدا نرسیده به میدان برق کوچه شهدای 24</t>
  </si>
  <si>
    <t>09372506876</t>
  </si>
  <si>
    <t>ایمن سیستم</t>
  </si>
  <si>
    <t>کبری نجیبی</t>
  </si>
  <si>
    <t>89/1/16</t>
  </si>
  <si>
    <t>خ امام روبه روی ساندویچی نوین</t>
  </si>
  <si>
    <t>6227721-6211432-6226727</t>
  </si>
  <si>
    <t>علم وفن</t>
  </si>
  <si>
    <t>امین غایبی</t>
  </si>
  <si>
    <t>92/11/2</t>
  </si>
  <si>
    <t>خ خرمشهر- تقاطع خ معین ساختمان کاریز ط 2 واحد1</t>
  </si>
  <si>
    <t>09112833029-01824232884</t>
  </si>
  <si>
    <t>هنر آشپزی</t>
  </si>
  <si>
    <t>فاطمه صبوریان</t>
  </si>
  <si>
    <t>92/9/21</t>
  </si>
  <si>
    <t>ک کفش ملی بعد از آژانس ناصر</t>
  </si>
  <si>
    <t>09117099771</t>
  </si>
  <si>
    <t>ره آورد</t>
  </si>
  <si>
    <t>محترم طاهری</t>
  </si>
  <si>
    <t>حویق- خیابان امام روبه روی بخشداری طبقه دوم مابین فرش نگین</t>
  </si>
  <si>
    <t>09111852664</t>
  </si>
  <si>
    <t>مزرعه</t>
  </si>
  <si>
    <t>سپیده کشتکار</t>
  </si>
  <si>
    <t>کمربندی بهشتی روبه روی داروخانه دکتر امیری نبش ک 14</t>
  </si>
  <si>
    <t>رزم آرا</t>
  </si>
  <si>
    <t>شیرین رزم آرا</t>
  </si>
  <si>
    <t>خیابان امام -خ حکیم روبه روی پاسگاه</t>
  </si>
  <si>
    <t>09359825169</t>
  </si>
  <si>
    <t>هوش مصنوعی</t>
  </si>
  <si>
    <t>میترا صدیق</t>
  </si>
  <si>
    <t>91/10/6</t>
  </si>
  <si>
    <t>خشکبیجار سه راهی حسن روز کیلومتر 16 جاده زیبا کنار دهستان حاجی بکنده</t>
  </si>
  <si>
    <t>09111837129</t>
  </si>
  <si>
    <t>ژرفای کاسپین</t>
  </si>
  <si>
    <t>هادی ربیع زاده</t>
  </si>
  <si>
    <t>صنایع دریایی</t>
  </si>
  <si>
    <t>حسن رود-کیلومتر 5 جاده زیبا کنار منطقه ای آزاد انزلی مجتمع ونوس ط دوم پ31</t>
  </si>
  <si>
    <t>01813200417</t>
  </si>
  <si>
    <t>بردیا چوب شمال</t>
  </si>
  <si>
    <t>فرید یگانه</t>
  </si>
  <si>
    <t>صنایع چوب</t>
  </si>
  <si>
    <t>92/10/1</t>
  </si>
  <si>
    <t>حمیدیان میدان الغدیر نبش کوچه بشر دوست پ1/1</t>
  </si>
  <si>
    <t>09111496554</t>
  </si>
  <si>
    <t>کانون مهارت ایران</t>
  </si>
  <si>
    <t>محمد معتدل</t>
  </si>
  <si>
    <t>سبزه میدان گذر عنصری ک کیابی پ134</t>
  </si>
  <si>
    <t>09111312510</t>
  </si>
  <si>
    <t>نسیم کوثر</t>
  </si>
  <si>
    <t>خدیجه شیرین کام</t>
  </si>
  <si>
    <t>میدان جمهوری بلوار مطهری روبه روی اداره گاز</t>
  </si>
  <si>
    <t>09112459659</t>
  </si>
  <si>
    <t>ایران بان</t>
  </si>
  <si>
    <t>تارا پور توکلی</t>
  </si>
  <si>
    <t>92/9/4</t>
  </si>
  <si>
    <t>گلسار بلوار توحید بالای سفره  ی سبز پلاک10</t>
  </si>
  <si>
    <t>09111320061</t>
  </si>
  <si>
    <t>وانیا رایانه</t>
  </si>
  <si>
    <t>حسین خاکزاد</t>
  </si>
  <si>
    <t>رشت فلکه صابرین پاساژ احسانبخش اولین واحد سمت چپ</t>
  </si>
  <si>
    <t>09111317309</t>
  </si>
  <si>
    <t>خیام</t>
  </si>
  <si>
    <t>سید مهدی عبدالهی</t>
  </si>
  <si>
    <t>89/3/1</t>
  </si>
  <si>
    <t>خ تختی از سمت چهاراه گلسار به داخل تختی جنب کوچه بهارانه 2س بیمه دانا</t>
  </si>
  <si>
    <t>09119300024</t>
  </si>
  <si>
    <t>میناچی</t>
  </si>
  <si>
    <t>سیده مریم میر میناچی</t>
  </si>
  <si>
    <t>گلسار بلوار استاد معین بعد از پل پستک جنب مسجد روبه روی دکتر شیاری</t>
  </si>
  <si>
    <t>09111386778</t>
  </si>
  <si>
    <t>صدر رایانه</t>
  </si>
  <si>
    <t>فاطمه شفقتی</t>
  </si>
  <si>
    <t>چهاراه گلسار قبل از پل بوسار ط اول</t>
  </si>
  <si>
    <t>7226012</t>
  </si>
  <si>
    <t>دامون</t>
  </si>
  <si>
    <t>محمد رضا طاهر زاده</t>
  </si>
  <si>
    <t>92/12/1</t>
  </si>
  <si>
    <t>خ لاکانی مجتمع کاسپین ط دوم واحد</t>
  </si>
  <si>
    <t>091111310504</t>
  </si>
  <si>
    <t>گلستان</t>
  </si>
  <si>
    <t>پرستو امینی</t>
  </si>
  <si>
    <t>93/2/6</t>
  </si>
  <si>
    <t>رضوانشهر- خ سردار جنگل نرسیده به میدان غدیر روبه روی کوچه شهید گیل چالایی</t>
  </si>
  <si>
    <t>01824625047</t>
  </si>
  <si>
    <t>جمیل شعبه یک</t>
  </si>
  <si>
    <t>جمیله احتیاط کار</t>
  </si>
  <si>
    <t>92/12/20</t>
  </si>
  <si>
    <t>جنب بانک ملی مرکزی</t>
  </si>
  <si>
    <t>09111341809</t>
  </si>
  <si>
    <t>اندیشمند</t>
  </si>
  <si>
    <t>سهیلا قاسمی</t>
  </si>
  <si>
    <t>سیاهکل- میدان شهرداری ساختما ن آقای رمضانی</t>
  </si>
  <si>
    <t>09111412084</t>
  </si>
  <si>
    <t>آذرسا</t>
  </si>
  <si>
    <t>سیده سعیده آب آذرسا</t>
  </si>
  <si>
    <t>92/12/14</t>
  </si>
  <si>
    <t>صومعه سرا- خ برشنود ک شهید برزوک رمضانی</t>
  </si>
  <si>
    <t>09119832791</t>
  </si>
  <si>
    <t>ستاره های بلند همت گیلان</t>
  </si>
  <si>
    <t>طاهره خدا دوست</t>
  </si>
  <si>
    <t>سردار جنگل ک عطاآفرین روبه روی تاکسی تلفنی دلیجان</t>
  </si>
  <si>
    <t>09367715914</t>
  </si>
  <si>
    <t>قرن عمران</t>
  </si>
  <si>
    <t>فردوس اخلاقی</t>
  </si>
  <si>
    <t>شاندرمن- بلوار بهارستان</t>
  </si>
  <si>
    <t>09119826738</t>
  </si>
  <si>
    <t>رایمند</t>
  </si>
  <si>
    <t>علیرضا نیک گهر</t>
  </si>
  <si>
    <t>89/6/6</t>
  </si>
  <si>
    <t>خ شریعتی- پشت پاساژکویتی کوچه سمیعی2231176</t>
  </si>
  <si>
    <t>09111396154</t>
  </si>
  <si>
    <t>تدارد</t>
  </si>
  <si>
    <t>دایره هنر</t>
  </si>
  <si>
    <t>فاطمه ریسمانچی</t>
  </si>
  <si>
    <t>هنرهای تجسمی</t>
  </si>
  <si>
    <t>93/2/17</t>
  </si>
  <si>
    <t>خ سعدی خ شاهد کوچه حاجی موسی روبه روی نمایندگی بوتان جنب پ5</t>
  </si>
  <si>
    <t>09117626175</t>
  </si>
  <si>
    <t>نقش هستی</t>
  </si>
  <si>
    <t>فیروزه صدیقی</t>
  </si>
  <si>
    <t>93/2/21</t>
  </si>
  <si>
    <t>بلوار شهید بهشتی خ شهید نظری روبه روی مهد ستاره های شرقی</t>
  </si>
  <si>
    <t>09112483091</t>
  </si>
  <si>
    <t>گیلانت</t>
  </si>
  <si>
    <t>قاسم آقاجانی</t>
  </si>
  <si>
    <t>امام زاده هاشم</t>
  </si>
  <si>
    <t>بالتر از سه راه توحید بر اصلی جاده</t>
  </si>
  <si>
    <t>09119338020</t>
  </si>
  <si>
    <t>میکرو موج</t>
  </si>
  <si>
    <t>مریم غلام پور</t>
  </si>
  <si>
    <t>90/5/30</t>
  </si>
  <si>
    <t>بندر زیبا کنار کوچه شاهد جنب مسجد صاحب الزمان بعد از بن بست توحید</t>
  </si>
  <si>
    <t>09111867223</t>
  </si>
  <si>
    <t>پویا فرش</t>
  </si>
  <si>
    <t>منیژه بی غم</t>
  </si>
  <si>
    <t>خ شهدا انتهای کوچه جوانمرد پ 14و16</t>
  </si>
  <si>
    <t>09118429661</t>
  </si>
  <si>
    <t>سفره طلایی</t>
  </si>
  <si>
    <t>آسیه بخشی</t>
  </si>
  <si>
    <t>رودبار خ امام جنب بانک تجارت ط فوقانی  عکاسی مهتاب</t>
  </si>
  <si>
    <t>09354407125</t>
  </si>
  <si>
    <t>هنر ناب</t>
  </si>
  <si>
    <t>فاطمه رضایی</t>
  </si>
  <si>
    <t>جاده کمربندی بعد از اداره پست جنب آزمایشگاه خاک وبتن</t>
  </si>
  <si>
    <t>دارکوب</t>
  </si>
  <si>
    <t>آزاده صمدی</t>
  </si>
  <si>
    <t>املش سه راه میان محله</t>
  </si>
  <si>
    <t>09113444733</t>
  </si>
  <si>
    <t>حرکت</t>
  </si>
  <si>
    <t>عبداله آریاز</t>
  </si>
  <si>
    <t>خ انقلاب ساختمان تجاری شکوفه ط 3 واحد 11</t>
  </si>
  <si>
    <t>0141 2232389-09111435932</t>
  </si>
  <si>
    <t>علم امروز</t>
  </si>
  <si>
    <t>امیر قویدل</t>
  </si>
  <si>
    <t>89/6/17</t>
  </si>
  <si>
    <t>خ شریعتی جنب بانک صادرات بالای پاساژط دوم درب ورودی پشت پاساژ ساختمان شهرداری</t>
  </si>
  <si>
    <t>01325725161-09359460160-09119352741</t>
  </si>
  <si>
    <t>پردیس گیلان</t>
  </si>
  <si>
    <t>علی روحی</t>
  </si>
  <si>
    <t>چهاراه صابرین بطرف گلباغ نماز بعد از خیابان 92ک4 پ11</t>
  </si>
  <si>
    <t>7226440-09113483471</t>
  </si>
  <si>
    <t>پارس خوارزم</t>
  </si>
  <si>
    <t>سید محمد موسوی</t>
  </si>
  <si>
    <t>بلوار منظریه خ تابان شمالی ط فوقانی مسجد سجادیه</t>
  </si>
  <si>
    <t>091127707582</t>
  </si>
  <si>
    <t>آیوت</t>
  </si>
  <si>
    <t>فهیمه امید ظهور</t>
  </si>
  <si>
    <t>کمربندی شهید بهشتی بین فلکه گاز و سه راه لامپ سازی روبه روی پمپ بنزین کوچه رامین اولین بن بست پ46 درب سبز</t>
  </si>
  <si>
    <t>4272401-09117157610</t>
  </si>
  <si>
    <t>مهرگهر</t>
  </si>
  <si>
    <t>آرزو مهری</t>
  </si>
  <si>
    <t>لنگرود شلمان کوچه زنبق</t>
  </si>
  <si>
    <t>04125423694</t>
  </si>
  <si>
    <t>فرا کوشان</t>
  </si>
  <si>
    <t>مرجان ابراهیمی</t>
  </si>
  <si>
    <t>89/8/13</t>
  </si>
  <si>
    <t>رشت- خیابان امام خمینی کوچه رضا مهربان روبه روی گرمابه حاج آقا بزرگ</t>
  </si>
  <si>
    <t>09113385940-2228433</t>
  </si>
  <si>
    <t>دیتا پردازش</t>
  </si>
  <si>
    <t>عسکر برجی</t>
  </si>
  <si>
    <t>90/4/9</t>
  </si>
  <si>
    <t>مسال- شاندرمن خ کادوس مجتمع آموزشی و غیرانتفاعی امام حسن طبقه دوم</t>
  </si>
  <si>
    <t>09111850494-01824850420</t>
  </si>
  <si>
    <t>پیشتاز رایانه</t>
  </si>
  <si>
    <t>صغری فطرتی</t>
  </si>
  <si>
    <t>خ امام بلوار امام حسین جنب شرکت تعاونی</t>
  </si>
  <si>
    <t>09358969205-09355920963-5724756</t>
  </si>
  <si>
    <t>آدنیس گستر</t>
  </si>
  <si>
    <t>نیلوفر کوچکی نژاد</t>
  </si>
  <si>
    <t>خ نامجو روبه روی دانشگاه علوم پایه جنب بانک ملی کوچه نقدی   درب پنجم سمت چپ ساختمان ویلایی</t>
  </si>
  <si>
    <t>09111343551</t>
  </si>
  <si>
    <t>بهراد</t>
  </si>
  <si>
    <t>پروانه نباتی</t>
  </si>
  <si>
    <t>90/3/30</t>
  </si>
  <si>
    <t>آستانه- ورودی شهر دستک جنب مغازه سنگ فروشی حامی</t>
  </si>
  <si>
    <t>09113452023-01424983234</t>
  </si>
  <si>
    <t>اسپیناس</t>
  </si>
  <si>
    <t>عارف قهری</t>
  </si>
  <si>
    <t>90/6/28</t>
  </si>
  <si>
    <t>خ امام نرسیده به پل مرداب روبه روی فروشگاه بهمنش</t>
  </si>
  <si>
    <t>09113366004</t>
  </si>
  <si>
    <t>آونگ رایانه نوکار</t>
  </si>
  <si>
    <t>علیرضا محمدی</t>
  </si>
  <si>
    <t>91/8/21</t>
  </si>
  <si>
    <t>خ مطهری بن بست سبحانی ساختمان زرین</t>
  </si>
  <si>
    <t>09118301330</t>
  </si>
  <si>
    <t>طاها صنعت</t>
  </si>
  <si>
    <t>فاطمه کاظمی</t>
  </si>
  <si>
    <t>رایانه- امور مالی -عمران-اتومکانیک</t>
  </si>
  <si>
    <t>پشت ساختمان فنی وحرفه ای لاله چهارم درب دوم</t>
  </si>
  <si>
    <t>3- 01814220084- 09308646377</t>
  </si>
  <si>
    <t>ادیبان</t>
  </si>
  <si>
    <t>مهدی عسکری</t>
  </si>
  <si>
    <t>خ شهید رجایی کوچه 22 پ10</t>
  </si>
  <si>
    <t>09111343947</t>
  </si>
  <si>
    <t>گسترش</t>
  </si>
  <si>
    <t>فرزاد درویش زاد</t>
  </si>
  <si>
    <t>92/6/28</t>
  </si>
  <si>
    <t>رضوانشهر- پره سر- جنب داروخانه شبانه روزی ساختمان دکتر خوش فکر ط اول</t>
  </si>
  <si>
    <t>09111819287</t>
  </si>
  <si>
    <t>خضرا رایانه</t>
  </si>
  <si>
    <t>زینب خانزاده</t>
  </si>
  <si>
    <t xml:space="preserve"> رشت خ امام اول حاجی آباد انتهای بن بست طواف درب روبه روی طبقه دوم</t>
  </si>
  <si>
    <t>2236425-09119360852-09119284768</t>
  </si>
  <si>
    <t>رایا</t>
  </si>
  <si>
    <t>فرزانه علیپور</t>
  </si>
  <si>
    <t>89/7/29</t>
  </si>
  <si>
    <t>حمیدیان انتهای خ گلستان بالاتر از سنگ بلوک امید ناج</t>
  </si>
  <si>
    <t>09119282191-09111306131</t>
  </si>
  <si>
    <t>نیک اندیشان</t>
  </si>
  <si>
    <t>پیمان  عبدالهی</t>
  </si>
  <si>
    <t>رضوانشهر- خیابان امام روبه روی بانک رفاه مجتمع تجاری صدیق طبقه دوم</t>
  </si>
  <si>
    <t>09112841522-09117593036</t>
  </si>
  <si>
    <t>نخل بهشت فدک</t>
  </si>
  <si>
    <t>سیده خزران  حسینی</t>
  </si>
  <si>
    <t>خ ولیعصر ابتدای کوچه معین ساختمان تجاری کسا طبقه 1 واحد1</t>
  </si>
  <si>
    <t>09111371749-01327826278</t>
  </si>
  <si>
    <t>روشن فکران</t>
  </si>
  <si>
    <t>زهرا احمدی</t>
  </si>
  <si>
    <t>90/8/14</t>
  </si>
  <si>
    <t>تالش - جوکندان انوش محله  جنب دهیاری</t>
  </si>
  <si>
    <t>09355591605-01824352722</t>
  </si>
  <si>
    <t>کلیک</t>
  </si>
  <si>
    <t>زهرا باقر زاده</t>
  </si>
  <si>
    <t>خ امام خمینی نرسیده به چهاراه میکائیل ساختمان دانیال شمال</t>
  </si>
  <si>
    <t>09192436650</t>
  </si>
  <si>
    <t>چابک رایانه</t>
  </si>
  <si>
    <t>مسلم پور حسین</t>
  </si>
  <si>
    <t>8/9/89</t>
  </si>
  <si>
    <t>چابکسر-جنب بانک صادرات خیابان فرهنگ</t>
  </si>
  <si>
    <t>0142642-4282</t>
  </si>
  <si>
    <t>همت</t>
  </si>
  <si>
    <t>عبداله رحیمی</t>
  </si>
  <si>
    <t>لوشان-خ شهید پیروی کوچه ارشاد بن بسیت اول</t>
  </si>
  <si>
    <t>09113319716-</t>
  </si>
  <si>
    <t>علم جهانی</t>
  </si>
  <si>
    <t>مهناز جهانی</t>
  </si>
  <si>
    <t>روستای آهندان بعد از دهیاری جنب تعاونی وحدت</t>
  </si>
  <si>
    <t>09112440122</t>
  </si>
  <si>
    <t>پیشرو آذران راستین</t>
  </si>
  <si>
    <t>روح اله مرسلی</t>
  </si>
  <si>
    <t>93/6/26</t>
  </si>
  <si>
    <t>بلوار گیلان میدان شقایق</t>
  </si>
  <si>
    <t>09111374319</t>
  </si>
  <si>
    <t>بینش رایانه</t>
  </si>
  <si>
    <t>بتول مژده</t>
  </si>
  <si>
    <t>87/2/15</t>
  </si>
  <si>
    <t>املش- بعد از سه راه باب الحوایج جنب گرمابه صفا پلاک204</t>
  </si>
  <si>
    <t>فنی باران</t>
  </si>
  <si>
    <t>حسن آمرزیده</t>
  </si>
  <si>
    <t>خیابان مطهری پایان تر از درمانگاه تامین اجتماعی</t>
  </si>
  <si>
    <t>09119812015-01825260319</t>
  </si>
  <si>
    <t>تک پرداز</t>
  </si>
  <si>
    <t>وحید صبوری</t>
  </si>
  <si>
    <t>خیابان دکتر شریعتی روبروی مسجد جامع کوی یاسر روبروی لوازم خانگی بزرگی</t>
  </si>
  <si>
    <t>09111426272 = 01425221077</t>
  </si>
  <si>
    <t>رسا رایانه</t>
  </si>
  <si>
    <t>مریم حامدی</t>
  </si>
  <si>
    <t>87/4/15</t>
  </si>
  <si>
    <t>خیابان امام روبروی مسجد ولیعصر</t>
  </si>
  <si>
    <t>09118819268 = 01823224854</t>
  </si>
  <si>
    <t>نو اندیشان شمال</t>
  </si>
  <si>
    <t>سمیه کوهستانی</t>
  </si>
  <si>
    <t>خیابان شورا ساختمان جاوید بلوک3 طبقه اول</t>
  </si>
  <si>
    <t>09113473280 =</t>
  </si>
  <si>
    <t>دستهای شکوفا</t>
  </si>
  <si>
    <t>مسعود وحدتی</t>
  </si>
  <si>
    <t>87/4/10</t>
  </si>
  <si>
    <t xml:space="preserve">  2246768سردار جنگل کوچه عطا آفرین پلاک263</t>
  </si>
  <si>
    <t>کانون فرهنگی ورزشی جوانان بسیج</t>
  </si>
  <si>
    <t>87/3/21</t>
  </si>
  <si>
    <t>بسیج</t>
  </si>
  <si>
    <t>رحیم عشقی نژاد</t>
  </si>
  <si>
    <t>بلوار رسالت جنب صدا و سیما</t>
  </si>
  <si>
    <t>8833905 = 8837992</t>
  </si>
  <si>
    <t>نگین رایانه</t>
  </si>
  <si>
    <t>جواد صابر</t>
  </si>
  <si>
    <t>ماسال روبروی بانک کشاورزی</t>
  </si>
  <si>
    <t>09112828655 =</t>
  </si>
  <si>
    <t>تابار رایانه</t>
  </si>
  <si>
    <t>الهام عبداله تابار</t>
  </si>
  <si>
    <t>کلاچای- خ شهرداری کوچه شهید بهروز محمد حسینی</t>
  </si>
  <si>
    <t>09113445630 = 6583122</t>
  </si>
  <si>
    <t>قائم</t>
  </si>
  <si>
    <t>نرگس عباس پور</t>
  </si>
  <si>
    <t>لشن نشاء خ عطا آفرین پایین تر از پژوهشگاه معلم</t>
  </si>
  <si>
    <t>فرا دانش</t>
  </si>
  <si>
    <t>رقیه مرادیان</t>
  </si>
  <si>
    <t>87/11/3</t>
  </si>
  <si>
    <t>کرگانور-لیسار خ امام خمینی - بالاتر از مسجد عباسیه - نرسیده به هنرستان غیر انتفاعی نو آوران</t>
  </si>
  <si>
    <t>0182-4584811=09372782486</t>
  </si>
  <si>
    <t>پاییزان شمال</t>
  </si>
  <si>
    <t>مستانه شریفی</t>
  </si>
  <si>
    <t>شهر چوبر خ امام رضا پایین تر از مخابرات</t>
  </si>
  <si>
    <t>دهکده دانش</t>
  </si>
  <si>
    <t>ساسان خاکپور</t>
  </si>
  <si>
    <t>روبه روی بانک تجارت پاساژ نصرتی</t>
  </si>
  <si>
    <t>01824238720-09119865960</t>
  </si>
  <si>
    <t>فن آوا سیستم</t>
  </si>
  <si>
    <t>سیده صنم سید ترقی</t>
  </si>
  <si>
    <t>خیابان شهدا جنب نمایشگاه اتومبیل سعید</t>
  </si>
  <si>
    <t>8847731</t>
  </si>
  <si>
    <t>گیلان انفورماتیک</t>
  </si>
  <si>
    <t>نغمه خوش مسلک</t>
  </si>
  <si>
    <t>معالی</t>
  </si>
  <si>
    <t>احمد نوروزی</t>
  </si>
  <si>
    <t>کوچصفهان- خیابان مطهری غربی روبه روی اداره پست مجتمع خدمات الکترونیکی دات کام</t>
  </si>
  <si>
    <t>09111391841-01325225831</t>
  </si>
  <si>
    <t>داده پرداز</t>
  </si>
  <si>
    <t>سعید هادی پور</t>
  </si>
  <si>
    <t>87/9/14</t>
  </si>
  <si>
    <t>خ لاهیجان- کوچه ایمان طلب پلاک 189</t>
  </si>
  <si>
    <t>حافظه آبی</t>
  </si>
  <si>
    <t>مجید خانی</t>
  </si>
  <si>
    <t>سهراه باب الحوائج منزل مرحوم عابدینی</t>
  </si>
  <si>
    <t>01427222979-09111452528</t>
  </si>
  <si>
    <t>نواب</t>
  </si>
  <si>
    <t>مریم ابراهیم زاده</t>
  </si>
  <si>
    <t>88/4/1</t>
  </si>
  <si>
    <t>چهاراه گلسار جنب پل هوایی ساختمان 716 واحد3</t>
  </si>
  <si>
    <t>09113369834</t>
  </si>
  <si>
    <t>سپانو نوین</t>
  </si>
  <si>
    <t>کاظم سیاح کوهی</t>
  </si>
  <si>
    <t>87/7/4</t>
  </si>
  <si>
    <t>روبه روی اداره برق طبقه دوم</t>
  </si>
  <si>
    <t>01824229100-09113837409</t>
  </si>
  <si>
    <t>خوارزمی تالش</t>
  </si>
  <si>
    <t>آمنه شفارودی</t>
  </si>
  <si>
    <t>میدان امام خ پیروزی طبقه  دوم ساختمان راد</t>
  </si>
  <si>
    <t>09112831381-0182-4233971</t>
  </si>
  <si>
    <t>فرانو</t>
  </si>
  <si>
    <t>بهرام حقیقت شناس</t>
  </si>
  <si>
    <t>آستانه- خ شهید بهشتی جنب حرم روبه روی بانک تجارت</t>
  </si>
  <si>
    <t>01424221859-09118457622</t>
  </si>
  <si>
    <t>مهام گستر</t>
  </si>
  <si>
    <t>محمد رضا علیپور</t>
  </si>
  <si>
    <t>87/11/23</t>
  </si>
  <si>
    <t>ساختمان برشنورد بالای بانک صادرات</t>
  </si>
  <si>
    <t>09111344944</t>
  </si>
  <si>
    <t>رسا شبکه</t>
  </si>
  <si>
    <t>مرضیه جهرمی شیجانی</t>
  </si>
  <si>
    <t>خمام</t>
  </si>
  <si>
    <t>خیابان بوعلی بن بست رحیمی</t>
  </si>
  <si>
    <t>01324473389-09119367380</t>
  </si>
  <si>
    <t>حزین</t>
  </si>
  <si>
    <t>زینب جعفری</t>
  </si>
  <si>
    <t>خیابان امام کوچه امیر المومنین پ23</t>
  </si>
  <si>
    <t>01412232437-2242780</t>
  </si>
  <si>
    <t>عصر جدید</t>
  </si>
  <si>
    <t>مریم حسن پور</t>
  </si>
  <si>
    <t xml:space="preserve"> جنب پل سفید رود خیابان شیلات کوچه لار</t>
  </si>
  <si>
    <t>01424225263-091118412614</t>
  </si>
  <si>
    <t>داهی</t>
  </si>
  <si>
    <t>رضا یعقوبی رودکلی</t>
  </si>
  <si>
    <t>کمربندی شهید بهشتی چهراه حشمت کوی بیانی</t>
  </si>
  <si>
    <t>3231135-3232912</t>
  </si>
  <si>
    <t>امیر رایانه گستر شمال</t>
  </si>
  <si>
    <t>زهرا حیدری پیشخانی</t>
  </si>
  <si>
    <t>گوراب  زرمیخ جنب مسجد جامع</t>
  </si>
  <si>
    <t>09113367118</t>
  </si>
  <si>
    <t>پردازشگران اهورا</t>
  </si>
  <si>
    <t>میثم مرادیان</t>
  </si>
  <si>
    <t>منجیل ساختمان پزشکان غفاری واحد1</t>
  </si>
  <si>
    <t>09352412233-0912782588</t>
  </si>
  <si>
    <t>سپید رایانه گستر</t>
  </si>
  <si>
    <t>بهروز سلیمی</t>
  </si>
  <si>
    <t>رستم آباد سه راهی روبه روی پاسازولیعصر</t>
  </si>
  <si>
    <t>0132374080</t>
  </si>
  <si>
    <t>صفرو یک</t>
  </si>
  <si>
    <t>لیلا کاظمی  پور</t>
  </si>
  <si>
    <t>88/4/20</t>
  </si>
  <si>
    <t>خیابان امام ساختمان چسبیده به بانک سپه</t>
  </si>
  <si>
    <t>09111456782</t>
  </si>
  <si>
    <t>ستارگان</t>
  </si>
  <si>
    <t>مریم کرم بین</t>
  </si>
  <si>
    <t>88/6/14</t>
  </si>
  <si>
    <t>کومله خ24 متری جنب بانک کشاورزی</t>
  </si>
  <si>
    <t>01425443433</t>
  </si>
  <si>
    <t>علم برتر</t>
  </si>
  <si>
    <t>هاجر محبوبی عثماوندانی</t>
  </si>
  <si>
    <t>خ ولیعصر بالاتر از بانک مسکن پوشاک محمد پور</t>
  </si>
  <si>
    <t>01327824753-09118400645</t>
  </si>
  <si>
    <t>کانون کامپیوتر ایران</t>
  </si>
  <si>
    <t>رسول عفیفی ثابت</t>
  </si>
  <si>
    <t>حاجی آباد روبه روی مسجد احسانبخش طبقه فوقانی داروخانه دکتر فتاح پور طچهارم</t>
  </si>
  <si>
    <t>09118173326-22334420-2245046</t>
  </si>
  <si>
    <t>پژوهش نوین</t>
  </si>
  <si>
    <t>شاهین کوچکی</t>
  </si>
  <si>
    <t>کوچه آفخرا کوچه عنصری مدرسه تربیت نسوان سابق</t>
  </si>
  <si>
    <t>09111349905-2222783</t>
  </si>
  <si>
    <t>رها</t>
  </si>
  <si>
    <t>افسانه احمدی نیا</t>
  </si>
  <si>
    <t>خ بهشتی بهشتی 8</t>
  </si>
  <si>
    <t>2224102</t>
  </si>
  <si>
    <t>دیانا</t>
  </si>
  <si>
    <t>منیر قمری</t>
  </si>
  <si>
    <t>غازیان خیابان طالقانی جنب پمپ بنزین کوچه شهید حر شرقی پلاک363</t>
  </si>
  <si>
    <t>09113828995 = 3220682</t>
  </si>
  <si>
    <t>پیمانه حاجی آقایی</t>
  </si>
  <si>
    <t>خ سردار جنگل پلاک 140روبه روی بانک صادرات</t>
  </si>
  <si>
    <t>09118821443-3229607</t>
  </si>
  <si>
    <t>چهره</t>
  </si>
  <si>
    <t>فهیمه درویش زاده</t>
  </si>
  <si>
    <t>88/7/26</t>
  </si>
  <si>
    <t>رضوانشهر پره  سرخ استقلال کوچه شهید کاظمی</t>
  </si>
  <si>
    <t>09112819929</t>
  </si>
  <si>
    <t>ناز آرا</t>
  </si>
  <si>
    <t>طاهره سرافرازی</t>
  </si>
  <si>
    <t>90/8/8</t>
  </si>
  <si>
    <t>رانکوه روستای آسیا بسران بلوار غدیر نبش کوچه شالیزار پلاک 166</t>
  </si>
  <si>
    <t>09119402957</t>
  </si>
  <si>
    <t>خانه پرستو</t>
  </si>
  <si>
    <t>سیده معصومه محمدی</t>
  </si>
  <si>
    <t>خ شهید رجایی کارگر 17پ1</t>
  </si>
  <si>
    <t>09117097001-01412220048</t>
  </si>
  <si>
    <t>کلبه خاطره</t>
  </si>
  <si>
    <t>زهرا اسدی</t>
  </si>
  <si>
    <t>91/6/25</t>
  </si>
  <si>
    <t>بلوار گیلان روبه روی خ 177 نرسیده به فروشگاه سناتور پ 140</t>
  </si>
  <si>
    <t>شهربانو خیاطی</t>
  </si>
  <si>
    <t>ماسال-خ شهید روشن بالای عکاسی پیکاس ساختمان ستایش</t>
  </si>
  <si>
    <t>09111303914</t>
  </si>
  <si>
    <t>تارادیس</t>
  </si>
  <si>
    <t>ملیحه نصرتی</t>
  </si>
  <si>
    <t>مراقبت زیبایی</t>
  </si>
  <si>
    <t>تالش- خیابان ضریعتی کوچه صاحب الزمان</t>
  </si>
  <si>
    <t>0182 4229824-4228348-09119884355</t>
  </si>
  <si>
    <t>چهره سازان</t>
  </si>
  <si>
    <t>معصومه حسینی نژادطاهر گورابی</t>
  </si>
  <si>
    <t>88/6/7</t>
  </si>
  <si>
    <t>خ شهید مطهری خ صابر حنان نرسیده به تاکسی تلنفنی پرواز</t>
  </si>
  <si>
    <t>09111840993</t>
  </si>
  <si>
    <t>ملک آرا</t>
  </si>
  <si>
    <t>ملکه بهشتی</t>
  </si>
  <si>
    <t>20متری بعد از چهاراه حیان اولین کوچه بطرف آستارا دست چپ</t>
  </si>
  <si>
    <t>09113851774-01824231521</t>
  </si>
  <si>
    <t>پری</t>
  </si>
  <si>
    <t>پروانه خداقلی زاده</t>
  </si>
  <si>
    <t>89/4/14</t>
  </si>
  <si>
    <t>رضوانشهر- خ امام مجتمع تجاری صدیق طبقه 3واحد 11</t>
  </si>
  <si>
    <t>-01824621598-09362834997-</t>
  </si>
  <si>
    <t>یسنانو</t>
  </si>
  <si>
    <t>فریبا میرزا زاده امشی</t>
  </si>
  <si>
    <t>87/2/22</t>
  </si>
  <si>
    <t>عینک خیابان امام حسین سمت چپ نبش کوچه بن بست دوم</t>
  </si>
  <si>
    <t>5557913-09358108746</t>
  </si>
  <si>
    <t>الهام</t>
  </si>
  <si>
    <t>حبیبه علیخواه مقدم گلدره</t>
  </si>
  <si>
    <t>شهرک شهید انصاری گلستان 6پ 16</t>
  </si>
  <si>
    <t>01426225088-0911341923301</t>
  </si>
  <si>
    <t>منیژه شکوفی</t>
  </si>
  <si>
    <t>90/2/22</t>
  </si>
  <si>
    <t>لوندویل- روبه روی پاسگاه</t>
  </si>
  <si>
    <t>09391827717</t>
  </si>
  <si>
    <t>کهربا</t>
  </si>
  <si>
    <t>میترا امامی</t>
  </si>
  <si>
    <t>میدان معلم ابتدای کربندی سمت چپ آرایشگاه کهربا</t>
  </si>
  <si>
    <t>09111433475</t>
  </si>
  <si>
    <t>اقاقیا</t>
  </si>
  <si>
    <t>لیلا قلی زاده</t>
  </si>
  <si>
    <t>92/2/3</t>
  </si>
  <si>
    <t>بلوار قلی پور نرسیده به پیر بازار تخته پل کوچه شهید بهشتی</t>
  </si>
  <si>
    <t>09112331200</t>
  </si>
  <si>
    <t>گل سان</t>
  </si>
  <si>
    <t>مرضیه سیمایی</t>
  </si>
  <si>
    <t>چاف خ آزادی جنب کارواش</t>
  </si>
  <si>
    <t>01425662329</t>
  </si>
  <si>
    <t>مه سیما</t>
  </si>
  <si>
    <t>طاهره اله وردی</t>
  </si>
  <si>
    <t>رشت-خیابان شهداء-دیانتی-خیابان استقلال-کوچه 12متری پلاک32</t>
  </si>
  <si>
    <t>8835721</t>
  </si>
  <si>
    <t>رامک</t>
  </si>
  <si>
    <t>مینا عاطفی فرد</t>
  </si>
  <si>
    <t>گلسار-خیابان 130-توحید 9</t>
  </si>
  <si>
    <t>مهتاج</t>
  </si>
  <si>
    <t>ملیحه قنبری</t>
  </si>
  <si>
    <t>86/12/15</t>
  </si>
  <si>
    <t>لوشان-خیابانشهید میرزایی روبروی مدرسه کمیل ساختمان جهانی</t>
  </si>
  <si>
    <t>بانوان</t>
  </si>
  <si>
    <t>طلیعه شریعت رهبری</t>
  </si>
  <si>
    <t>سیاهکل خیابان امام روبروی مدرسه ابتدایی شهید صدوقی</t>
  </si>
  <si>
    <t>آفتاب هنر</t>
  </si>
  <si>
    <t>حلیمه خاتون خلخالی</t>
  </si>
  <si>
    <t>چهار راه میکائیل ابتدای مطهری کوچه استقامت پلاک16</t>
  </si>
  <si>
    <t>ماه تک</t>
  </si>
  <si>
    <t>شهلا نوروزی</t>
  </si>
  <si>
    <t>رضوانشهر- میدان امام پشت آزمایشگاه دکتر غلامین</t>
  </si>
  <si>
    <t>09113815669</t>
  </si>
  <si>
    <t>کیمیا</t>
  </si>
  <si>
    <t>سیده فاطمه بابایی</t>
  </si>
  <si>
    <t xml:space="preserve">  0132-6421664خیابان امام خمینی روبر.ی تالار عطایی</t>
  </si>
  <si>
    <t>هدیه ناز</t>
  </si>
  <si>
    <t>جمیله رضایی</t>
  </si>
  <si>
    <t>خیابان شهداء روبروی بانک کشاورزی</t>
  </si>
  <si>
    <t>ترنگ</t>
  </si>
  <si>
    <t>صدیقه وارسته</t>
  </si>
  <si>
    <t>فلکه قلی پور کوی حسینی نبش کوچه چهاردهم</t>
  </si>
  <si>
    <t>همهمه</t>
  </si>
  <si>
    <t>سکینه صفر محمدزاده</t>
  </si>
  <si>
    <t>87/3/6</t>
  </si>
  <si>
    <t>چله خانه بعد از آش مادربزرگ کوچه تقی زاده</t>
  </si>
  <si>
    <t>مهلا</t>
  </si>
  <si>
    <t>ربابه مزاری</t>
  </si>
  <si>
    <t>خیابان فردوسی روبروی اداره بازرگانی پلاک 47</t>
  </si>
  <si>
    <t>پری رخ</t>
  </si>
  <si>
    <t>شیرین هادی پور</t>
  </si>
  <si>
    <t>87/4/3</t>
  </si>
  <si>
    <t>املش انتهای کوچه رهبری جنب آموزشگاه یاسمن</t>
  </si>
  <si>
    <t>پریچهر</t>
  </si>
  <si>
    <t>روح انگیز شهبازی</t>
  </si>
  <si>
    <t>87/1/5</t>
  </si>
  <si>
    <t>خ شهید افرازی کوچه گل سرخ</t>
  </si>
  <si>
    <t>0182423821-01824223937</t>
  </si>
  <si>
    <t>آناهید</t>
  </si>
  <si>
    <t>زهرا نعمت زاده</t>
  </si>
  <si>
    <t>87/2/3</t>
  </si>
  <si>
    <t>لاکان 16متری نرسیده به ساختمان مهدی</t>
  </si>
  <si>
    <t>4271323</t>
  </si>
  <si>
    <t>پریسان</t>
  </si>
  <si>
    <t>شهناز باقری</t>
  </si>
  <si>
    <t>چوکام خ شهدا آموزشگاه پریسان</t>
  </si>
  <si>
    <t>01324352195-09118359352</t>
  </si>
  <si>
    <t>پریان</t>
  </si>
  <si>
    <t>اشرف کوچک نزاد</t>
  </si>
  <si>
    <t>کیاشهر- میدان شهداء ساختمان کاسپین - طبقه اول - واحد 6</t>
  </si>
  <si>
    <t>911-708-3308</t>
  </si>
  <si>
    <t>دختر ایرونی</t>
  </si>
  <si>
    <t>سولماز مقامی</t>
  </si>
  <si>
    <t>سه راه تختی آموزشگاه آرایش و پیرایش دختر ایرونی</t>
  </si>
  <si>
    <t>01824229158</t>
  </si>
  <si>
    <t>عروس ایرونی</t>
  </si>
  <si>
    <t>مریم اسکندری</t>
  </si>
  <si>
    <t>تالش- خ بهشتی چهاراه دادگستری جنب ساختمان موسوی</t>
  </si>
  <si>
    <t>01824239978</t>
  </si>
  <si>
    <t>خانومی</t>
  </si>
  <si>
    <t>فاطمه صفرپور</t>
  </si>
  <si>
    <t>خشکبیجار- خ شریعتی جنب اداره گاز</t>
  </si>
  <si>
    <t>09122001250</t>
  </si>
  <si>
    <t>عسل</t>
  </si>
  <si>
    <t>زینب تیمسار</t>
  </si>
  <si>
    <t>خیابان خزر - کوچه 18 - پلاک 7</t>
  </si>
  <si>
    <t>09113446642 =</t>
  </si>
  <si>
    <t>گیسو شمال</t>
  </si>
  <si>
    <t>پوران حسینی</t>
  </si>
  <si>
    <t>لشت نشاء چهاراه توچا ایستگاه شیر</t>
  </si>
  <si>
    <t>01324621102</t>
  </si>
  <si>
    <t>مایسا</t>
  </si>
  <si>
    <t>فاطمه بابازاده</t>
  </si>
  <si>
    <t>بلوار معلم روبه روی استانداری جنب بانک ملی ساختمان پرشین طبقه اول واحد2</t>
  </si>
  <si>
    <t>09113310556-2262580</t>
  </si>
  <si>
    <t>رز سفید</t>
  </si>
  <si>
    <t>فاطمه امانی</t>
  </si>
  <si>
    <t>خیابان سردار جنگل اول بوجایه جنب تالار عروسی علیزاده</t>
  </si>
  <si>
    <t>09119427393 = 09113446731</t>
  </si>
  <si>
    <t>ماهسان</t>
  </si>
  <si>
    <t>معصومه روشندل</t>
  </si>
  <si>
    <t>خیابان دکتر دشستانی-بن بست ششم</t>
  </si>
  <si>
    <t>4225954</t>
  </si>
  <si>
    <t>شاماسبی</t>
  </si>
  <si>
    <t>ام البنین شاماسبی</t>
  </si>
  <si>
    <t>87/6/25</t>
  </si>
  <si>
    <t>خیابان مطهری ساختمان جاهد طبقه سوم</t>
  </si>
  <si>
    <t>09111863616=01814244130</t>
  </si>
  <si>
    <t>نایس</t>
  </si>
  <si>
    <t>فاطمه فروتن مبارک آبادی</t>
  </si>
  <si>
    <t>لولمان- جاده فشتم- خ شهدا</t>
  </si>
  <si>
    <t>آون</t>
  </si>
  <si>
    <t>ام البنین علی محمدی</t>
  </si>
  <si>
    <t>عروس شمال</t>
  </si>
  <si>
    <t>فاطمه فژیامی فتوت</t>
  </si>
  <si>
    <t>خشکبیجار- اول بلوار مطهری روبه روی ایستگاه سواری به رشت</t>
  </si>
  <si>
    <t>4361297</t>
  </si>
  <si>
    <t>شعله آفرین</t>
  </si>
  <si>
    <t>فرحناز خادم بلغاری</t>
  </si>
  <si>
    <t>صومعه سرا - کسماء</t>
  </si>
  <si>
    <t>09112827249</t>
  </si>
  <si>
    <t>دیبا چهره</t>
  </si>
  <si>
    <t>کبری علیزاده</t>
  </si>
  <si>
    <t>87/5/19</t>
  </si>
  <si>
    <t>خیابان شهید بهشتی - کوچه یازدهم</t>
  </si>
  <si>
    <t>09113421739 =</t>
  </si>
  <si>
    <t>پرند چهر</t>
  </si>
  <si>
    <t>سید پگاه موسوی</t>
  </si>
  <si>
    <t xml:space="preserve">    بلوار دیلمان- شهرک شهید بهشتی نبش گلستان 7 غربی-7734833</t>
  </si>
  <si>
    <t>09369539650</t>
  </si>
  <si>
    <t>ایرن</t>
  </si>
  <si>
    <t>راضیه پر قندان</t>
  </si>
  <si>
    <t>88/3/17</t>
  </si>
  <si>
    <t>خیابان مطهری- آخر خط روبه روی داروخانه شفا ساختمان طوبا طبقه سوم</t>
  </si>
  <si>
    <t>4231552-09111860645</t>
  </si>
  <si>
    <t>نازنین نو</t>
  </si>
  <si>
    <t>آزاده فرخی رود پشتی</t>
  </si>
  <si>
    <t>جاده چمخاله کوچه مخابرات جنب مهدکودک کیمیا بن بست نور</t>
  </si>
  <si>
    <t>09112443575-5234741</t>
  </si>
  <si>
    <t>مهبد</t>
  </si>
  <si>
    <t>مژگان سیار</t>
  </si>
  <si>
    <t>نرسیده به پمپ بنزین خ شهروند بعد از دفتر امام جمعه ساختمان شهبازی</t>
  </si>
  <si>
    <t>09113836889-0182-4620674</t>
  </si>
  <si>
    <t>هفت قلم</t>
  </si>
  <si>
    <t>معصومه وجدانی</t>
  </si>
  <si>
    <t>88/3/3</t>
  </si>
  <si>
    <t>بلوار شهید عبدالکریمی جلوتر از اداره پست جنب دارایی</t>
  </si>
  <si>
    <t>01425225390-09111425396</t>
  </si>
  <si>
    <t>آیلی</t>
  </si>
  <si>
    <t>زینب سالاری</t>
  </si>
  <si>
    <t>بلوار نماز- شهرک بهشتی نبش گلستان 6 مشاور املاک 120</t>
  </si>
  <si>
    <t>09113386747-7727743</t>
  </si>
  <si>
    <t>درتاج</t>
  </si>
  <si>
    <t>فاطمه نژادقدیمی</t>
  </si>
  <si>
    <t>87/8/7</t>
  </si>
  <si>
    <t>بلوار گیلان روبه روی ساختمان وخیابا ن169 جنب بنگاه بزرگ امید طبقه اول</t>
  </si>
  <si>
    <t>09112302963-7750856</t>
  </si>
  <si>
    <t>روشنک</t>
  </si>
  <si>
    <t>صغری علی خواه</t>
  </si>
  <si>
    <t>خیابان شهدا شهرک رجایی روبه ریو کوچه سیزدهم</t>
  </si>
  <si>
    <t>0142-6229518-09119413390</t>
  </si>
  <si>
    <t>مونیکا</t>
  </si>
  <si>
    <t>صغری اعتدالی</t>
  </si>
  <si>
    <t>خیابان امام خمینی(ره) اول خ شهید ابراهیم نژاد</t>
  </si>
  <si>
    <t>09111308494-01324225453</t>
  </si>
  <si>
    <t>روژه</t>
  </si>
  <si>
    <t>سیده مریم نور موسوی</t>
  </si>
  <si>
    <t>خیابان شهید بهشتی جنب پیتزا اوکی</t>
  </si>
  <si>
    <t>0141-2244044-09113435330</t>
  </si>
  <si>
    <t>هور</t>
  </si>
  <si>
    <t>آسیه پورعبداله گیگاسری</t>
  </si>
  <si>
    <t>88/2/5</t>
  </si>
  <si>
    <t>کیلومتر 14 جاده رشت به فومن سه راه رود پیش جاده رود پیش تازه آباد</t>
  </si>
  <si>
    <t>09111302586-01327564320</t>
  </si>
  <si>
    <t>غزال</t>
  </si>
  <si>
    <t>فتانه نواده امینی</t>
  </si>
  <si>
    <t>گلسار بلوار گیلان- 179-20 متری گاز سمت چپ</t>
  </si>
  <si>
    <t>7274724-09112318904</t>
  </si>
  <si>
    <t>یاس بانو</t>
  </si>
  <si>
    <t>لیلا جمالی گشتی</t>
  </si>
  <si>
    <t>خیابان امام خمینی خ شورا ساختمان الماس</t>
  </si>
  <si>
    <t>09119871993</t>
  </si>
  <si>
    <t>گل کوه</t>
  </si>
  <si>
    <t>صدیقه رهبر کتک</t>
  </si>
  <si>
    <t>87/12/14</t>
  </si>
  <si>
    <t>خیابان باهنر جنب پ 107</t>
  </si>
  <si>
    <t>5224177-09113372417</t>
  </si>
  <si>
    <t>شید</t>
  </si>
  <si>
    <t>راحله رمضانپور رودبنه</t>
  </si>
  <si>
    <t>خیابان شهدا چهاردهم روبه روی دبستان پسرانه شاهد</t>
  </si>
  <si>
    <t>01413233319-09111450413</t>
  </si>
  <si>
    <t>بانوی گیلانی</t>
  </si>
  <si>
    <t>ماهره دشتیاری</t>
  </si>
  <si>
    <t>87/7/8</t>
  </si>
  <si>
    <t>میدان نماز خ نواب صفوی روبه روی مسجد ابوالفضل</t>
  </si>
  <si>
    <t>09112844296-4227108</t>
  </si>
  <si>
    <t>سرخاب</t>
  </si>
  <si>
    <t>مریم تنها</t>
  </si>
  <si>
    <t>87/5/12</t>
  </si>
  <si>
    <t>گلسار-صابرین-بالاتر از قنادی همایون</t>
  </si>
  <si>
    <t>09113309840-7228453</t>
  </si>
  <si>
    <t>نیکادل</t>
  </si>
  <si>
    <t>نسیم رشید کریق</t>
  </si>
  <si>
    <t>87/12/7</t>
  </si>
  <si>
    <t>علی آباد پشت گرمابه پارس کوچه طاعتی بن بست اول پلاک 48</t>
  </si>
  <si>
    <t>09111303741-5571287</t>
  </si>
  <si>
    <t>نیکی</t>
  </si>
  <si>
    <t>زهرا نیک اقدام</t>
  </si>
  <si>
    <t>خیابان قلی پور بعد از پمپ بنزین جنب پیتزا فروشی نبش کوچه چهارم</t>
  </si>
  <si>
    <t>09111329183</t>
  </si>
  <si>
    <t>رخساره</t>
  </si>
  <si>
    <t>شمسی شفیعیان</t>
  </si>
  <si>
    <t>غازیان- خ طالقانی مجتمع تجاری دیاموند طبقه دوم</t>
  </si>
  <si>
    <t>09111852854-01813226759</t>
  </si>
  <si>
    <t>زیبنده</t>
  </si>
  <si>
    <t>طاهره جعفری توچائی</t>
  </si>
  <si>
    <t>کمربندی شهید بهشتی خ شهید فکوری جنب کوچه هشتم</t>
  </si>
  <si>
    <t>6668885-09113479914</t>
  </si>
  <si>
    <t>روژینا</t>
  </si>
  <si>
    <t>مژگان رضایی</t>
  </si>
  <si>
    <t>رشت -گلسار خ 130 ساختمان 130</t>
  </si>
  <si>
    <t>7729298-09118277039</t>
  </si>
  <si>
    <t>شکیل</t>
  </si>
  <si>
    <t>شهربانو نوروزی</t>
  </si>
  <si>
    <t>87/10/15</t>
  </si>
  <si>
    <t>غازیان خیابان طالقانی روبه روی مبل نیکو کوچه سهانی</t>
  </si>
  <si>
    <t>3224382-09113812763</t>
  </si>
  <si>
    <t>برجیس</t>
  </si>
  <si>
    <t>ساناز اندیشه گر</t>
  </si>
  <si>
    <t>87/8/11</t>
  </si>
  <si>
    <t>خ مطهری- روبه روی آزمایشگاه ابریشمی ساختمان فارابی طبقه سوم</t>
  </si>
  <si>
    <t>0181-4244074-09352555435</t>
  </si>
  <si>
    <t>الهه زیبایی</t>
  </si>
  <si>
    <t>فاطمه عباسی ندامانی</t>
  </si>
  <si>
    <t>87/5/29</t>
  </si>
  <si>
    <t>غازیان سامان سر روبه روی بانک صادارت ساختمان پزشکان طیبقه چهارم</t>
  </si>
  <si>
    <t>0181-3234197-09111840514</t>
  </si>
  <si>
    <t>چهل گیس</t>
  </si>
  <si>
    <t>فاطمه افشاری خوب</t>
  </si>
  <si>
    <t>87/7/26</t>
  </si>
  <si>
    <t>گلباغ نماز انتهای ارشاد خانه های استانداری پلاک 14</t>
  </si>
  <si>
    <t>7726612-09113380185</t>
  </si>
  <si>
    <t>برنز</t>
  </si>
  <si>
    <t>گیتی افشاری</t>
  </si>
  <si>
    <t>87/6/10</t>
  </si>
  <si>
    <t>شهرداری خیابان امام کوچه ا دکتر مجلسی جنب مدرسان شریف</t>
  </si>
  <si>
    <t>2236446-09113388825</t>
  </si>
  <si>
    <t>طرقه</t>
  </si>
  <si>
    <t>سیده زهرا هاشمی نیا</t>
  </si>
  <si>
    <t>خ معلم روبه روی درمانگاه ارتش آپارتمان ایفل</t>
  </si>
  <si>
    <t>2237268-09113315112</t>
  </si>
  <si>
    <t>چهره پرداز</t>
  </si>
  <si>
    <t>خلیل نجفی دلچه</t>
  </si>
  <si>
    <t>دانشجو</t>
  </si>
  <si>
    <t>88/4/8</t>
  </si>
  <si>
    <t>منظریه- چهاراه منظریه ابتدای خ ولیعصر روبه روی منازل اداره برق</t>
  </si>
  <si>
    <t>رز سیاه</t>
  </si>
  <si>
    <t>سلیمان صبوری شهرستانی</t>
  </si>
  <si>
    <t>88/4/22</t>
  </si>
  <si>
    <t>کمربندی شهید بهشتی خ فکوری ک5 پ43</t>
  </si>
  <si>
    <t>6663990-09111492260</t>
  </si>
  <si>
    <t>چهره نما</t>
  </si>
  <si>
    <t>سونیا نجفی نژاد</t>
  </si>
  <si>
    <t>رضوانشهر-فاز3 فرهنگیان جنب فروشگاه شهربند سالن چهره نما جنب کوچه پامچال3</t>
  </si>
  <si>
    <t>09119831803-46268671307</t>
  </si>
  <si>
    <t>ابروکمند</t>
  </si>
  <si>
    <t>زهره رحمتی</t>
  </si>
  <si>
    <t>خ شهید بهشتی ساختمان آقای سعدلو روبه روی گل فروشی شقایق</t>
  </si>
  <si>
    <t>09112835351-4224254</t>
  </si>
  <si>
    <t>خورشید</t>
  </si>
  <si>
    <t>شمس السادات مومنی</t>
  </si>
  <si>
    <t>بلوار منظریه داخل کوچه رستوران تک نبش کوچه زرمخی پ44</t>
  </si>
  <si>
    <t>09111499540-3233149</t>
  </si>
  <si>
    <t>ترنم</t>
  </si>
  <si>
    <t>عاطفه حسن نژاد</t>
  </si>
  <si>
    <t>دروازه لاکان پل طالشان شهید فتحی مجاور سوپر مارکت فضلی زارع</t>
  </si>
  <si>
    <t>09112373829-4245925</t>
  </si>
  <si>
    <t>فرانه</t>
  </si>
  <si>
    <t>سمیه پیشنیاز</t>
  </si>
  <si>
    <t>سنگر- خ امام اول بلوار امام حسین روبه روی پاساژ رجبی جنب الکتریکی</t>
  </si>
  <si>
    <t>09119373281</t>
  </si>
  <si>
    <t>ققنوس</t>
  </si>
  <si>
    <t>سمیه طالقانی</t>
  </si>
  <si>
    <t>گوراب زرمیخ جنب ترمینال نرسیده به کمیته امداد</t>
  </si>
  <si>
    <t>01823273853-09113838781</t>
  </si>
  <si>
    <t>عارف</t>
  </si>
  <si>
    <t>باقر بحر کاظمی</t>
  </si>
  <si>
    <t>آرایش مردانه</t>
  </si>
  <si>
    <t>خ بهشتی کشاورز چهاراه شیشه گران خ حشمت جنب  آموزشگاه فروزان</t>
  </si>
  <si>
    <t>09111434005</t>
  </si>
  <si>
    <t>بلور شرق</t>
  </si>
  <si>
    <t>خدیجه اسماعیلی بازارده</t>
  </si>
  <si>
    <t>خ آزادی خ نیروی انتظامی شهرک فرهنگیان بینش 5</t>
  </si>
  <si>
    <t>09111402681-5235105</t>
  </si>
  <si>
    <t>کسمه</t>
  </si>
  <si>
    <t>نسیم هوشمند</t>
  </si>
  <si>
    <t>گلسار ابتدای بلوار گیلان خ145 انتهای کوچه</t>
  </si>
  <si>
    <t>09111498224-3226118</t>
  </si>
  <si>
    <t>افسون</t>
  </si>
  <si>
    <t>مکرم برزگر</t>
  </si>
  <si>
    <t>رضوانشهر- خ شهید انصاری</t>
  </si>
  <si>
    <t>01824733747-09181605969</t>
  </si>
  <si>
    <t>مرجان</t>
  </si>
  <si>
    <t>ملیحه مسعود عوض</t>
  </si>
  <si>
    <t>89/1/23</t>
  </si>
  <si>
    <t>رضوانشهر-خ شهید انصاری کوچه نسترن پ 30</t>
  </si>
  <si>
    <t>01824623490-09111810166</t>
  </si>
  <si>
    <t>ماریا</t>
  </si>
  <si>
    <t>مهسا همتی</t>
  </si>
  <si>
    <t>منجیل خیابان ابوریحان آموزشگاه ماریا</t>
  </si>
  <si>
    <t>01326444767</t>
  </si>
  <si>
    <t>گلاره</t>
  </si>
  <si>
    <t>فاطمه تیغ نورد</t>
  </si>
  <si>
    <t>شفت پشت کمیته امداد امام</t>
  </si>
  <si>
    <t>09119279963</t>
  </si>
  <si>
    <t>بلورک</t>
  </si>
  <si>
    <t>مرمرفداکار</t>
  </si>
  <si>
    <t>رشتیان  کوچه42 نبش کوچه پلاک 35</t>
  </si>
  <si>
    <t>09111353607</t>
  </si>
  <si>
    <t>راز زیبایی</t>
  </si>
  <si>
    <t>فاطمه حسن یوسفی</t>
  </si>
  <si>
    <t>جاده فومن پشت کارخانه دخانیات کوی عموزاده انتهای کوچه نانوایی بربری بن بست مهر 1</t>
  </si>
  <si>
    <t>09118141438-5524236</t>
  </si>
  <si>
    <t>کبریا</t>
  </si>
  <si>
    <t>کبریا سعیدیان</t>
  </si>
  <si>
    <t>گلسارخ88  ک دوازدهم پ9</t>
  </si>
  <si>
    <t>09113322144-7227382</t>
  </si>
  <si>
    <t>بانوی شرقی</t>
  </si>
  <si>
    <t>سابینه زاور</t>
  </si>
  <si>
    <t>چهاراه گلسار- دهنه تختی جنب شهرداری منطقه3 بالای بانک سپه طبقه سوم</t>
  </si>
  <si>
    <t>09111350309-09113374643</t>
  </si>
  <si>
    <t>نیلوفر آبی</t>
  </si>
  <si>
    <t>حمیرا اصل پامساری</t>
  </si>
  <si>
    <t>کمربندی شهید بهشتی بلوار شهرک امام خمینی بلوار  بلوار برادران حمیدیان چهارا علیزاده  بالای داروخانه طبقه سوم روبه روی آموزشگاه خیاطی بانوان روشا</t>
  </si>
  <si>
    <t>09121962012</t>
  </si>
  <si>
    <t>رانا</t>
  </si>
  <si>
    <t>مژگان انصاری</t>
  </si>
  <si>
    <t>فلکه گاز- پشت اداره برق- کوچه برازنده  روبه روی دبستان الهه نور</t>
  </si>
  <si>
    <t>4271048</t>
  </si>
  <si>
    <t>اوج</t>
  </si>
  <si>
    <t>آمنه رحیمی</t>
  </si>
  <si>
    <t>فلکه صابرین روبه روی شبانه روزی صابرین مجتمع پزشکان جاوید ط3 واحد 7</t>
  </si>
  <si>
    <t>09111321564-3383212</t>
  </si>
  <si>
    <t>عروس سپید</t>
  </si>
  <si>
    <t>سپیده قسمتی</t>
  </si>
  <si>
    <t>گلسار بلوار دیلمان خ نبوت ک 4 ساختمان ناز عروس سپید</t>
  </si>
  <si>
    <t>09112364464</t>
  </si>
  <si>
    <t>ووشه</t>
  </si>
  <si>
    <t>ربابه حاج علی زاده</t>
  </si>
  <si>
    <t>89/9/2</t>
  </si>
  <si>
    <t>خ مطهری جنب بانک مسکن ساختمان فارابی طبقه چهارام</t>
  </si>
  <si>
    <t>4251300</t>
  </si>
  <si>
    <t>ناج</t>
  </si>
  <si>
    <t>فاطمه خدیو</t>
  </si>
  <si>
    <t>3236606-09111349646</t>
  </si>
  <si>
    <t>مارینا</t>
  </si>
  <si>
    <t>زهرا ساعی</t>
  </si>
  <si>
    <t>89/7/18</t>
  </si>
  <si>
    <t>خ جماران بزرگراه ش بهشتی پل هوایی جنب باشگاه حیدر</t>
  </si>
  <si>
    <t>09113322653-6665825</t>
  </si>
  <si>
    <t>عروس گلسار</t>
  </si>
  <si>
    <t>هاجر حداد زاده</t>
  </si>
  <si>
    <t>89/7/5</t>
  </si>
  <si>
    <t>رشت -گلسار خ 111 پلاک 3</t>
  </si>
  <si>
    <t>7725575</t>
  </si>
  <si>
    <t>رز زرد</t>
  </si>
  <si>
    <t>سمیه میرزایی</t>
  </si>
  <si>
    <t>تالش لیسار خ امام جنب ک شهید مفتح</t>
  </si>
  <si>
    <t>09119892388-01824584306</t>
  </si>
  <si>
    <t>روسانا</t>
  </si>
  <si>
    <t>زهرا قصابی</t>
  </si>
  <si>
    <t>خ امام کوچه رحمانی روبه روی دبستان شهید اشجعی</t>
  </si>
  <si>
    <t>01825223432-09364850066</t>
  </si>
  <si>
    <t>ستایا</t>
  </si>
  <si>
    <t>مدینه مرجانی</t>
  </si>
  <si>
    <t>خ مطهری ساختمان ابریشمی</t>
  </si>
  <si>
    <t>09113839327-4228838</t>
  </si>
  <si>
    <t>یاقوت</t>
  </si>
  <si>
    <t>هایده عزیز پور</t>
  </si>
  <si>
    <t>شهرک 31خرداد خ 16متری</t>
  </si>
  <si>
    <t>09116030968</t>
  </si>
  <si>
    <t>آسانا</t>
  </si>
  <si>
    <t>خوشناز قلی پور</t>
  </si>
  <si>
    <t>90/1/29</t>
  </si>
  <si>
    <t>چوبر- انتهای خ امام حسین</t>
  </si>
  <si>
    <t>09119874877</t>
  </si>
  <si>
    <t>زینا</t>
  </si>
  <si>
    <t>حوریه شعبانی</t>
  </si>
  <si>
    <t>آرایش و پیرایش</t>
  </si>
  <si>
    <t>92/5/14</t>
  </si>
  <si>
    <t>شاندرمن-خ دانش</t>
  </si>
  <si>
    <t>09111850359-01824854591</t>
  </si>
  <si>
    <t>دنیای ابتکار</t>
  </si>
  <si>
    <t>علی خوشحال</t>
  </si>
  <si>
    <t>آرایش وپیرایش</t>
  </si>
  <si>
    <t>خ 17شهریور روبه روی فرمانداری کوچه شهید زارع</t>
  </si>
  <si>
    <t>09112323281</t>
  </si>
  <si>
    <t>آرزو</t>
  </si>
  <si>
    <t>آرزو امید پور</t>
  </si>
  <si>
    <t>91/2/2</t>
  </si>
  <si>
    <t>پیر بازار</t>
  </si>
  <si>
    <t>پیر بازار سمت چپ روبه روی شورای اسلامی کوچه شکوری</t>
  </si>
  <si>
    <t>09112348232</t>
  </si>
  <si>
    <t>ماه چهره</t>
  </si>
  <si>
    <t>فخری  شوقی</t>
  </si>
  <si>
    <t>91/3/18</t>
  </si>
  <si>
    <t>فلکه لاکانی نبش رودباری- کوچه لیفکوهی ساختمان کایان طبقه اول</t>
  </si>
  <si>
    <t>2238004-09111378381</t>
  </si>
  <si>
    <t>جهان نو</t>
  </si>
  <si>
    <t>مرضیه جهد گر</t>
  </si>
  <si>
    <t>میان پشته خ شهید مفتح</t>
  </si>
  <si>
    <t>09177680383</t>
  </si>
  <si>
    <t>الینا شعبه یک</t>
  </si>
  <si>
    <t>صفورا سرابی</t>
  </si>
  <si>
    <t>92/7/25</t>
  </si>
  <si>
    <t>دیلمان روبه روی میدان قدس ط دوم</t>
  </si>
  <si>
    <t>09111442126</t>
  </si>
  <si>
    <t>روژان</t>
  </si>
  <si>
    <t>فاطمه ربیع پور</t>
  </si>
  <si>
    <t>کمربندی ش بهشتی روبه روی داروخانه دکتر امیری نبش ک 14</t>
  </si>
  <si>
    <t>09112380634</t>
  </si>
  <si>
    <t>آبرنگ</t>
  </si>
  <si>
    <t>آزاده قره شیخ لو</t>
  </si>
  <si>
    <t>صفاری نرسیده به پارک نیکمرام جنب مغازه آیفون</t>
  </si>
  <si>
    <t>09115491328</t>
  </si>
  <si>
    <t>عروس دریا</t>
  </si>
  <si>
    <t>مریم گلشاهی</t>
  </si>
  <si>
    <t>خ آزادگان خ 12 متری</t>
  </si>
  <si>
    <t>09113443083-01413225768</t>
  </si>
  <si>
    <t>سبا حیدری</t>
  </si>
  <si>
    <t>93/2/1</t>
  </si>
  <si>
    <t>ابتدای پیر بازار خمسه بازار روبه روی ک دهم</t>
  </si>
  <si>
    <t>09116016232</t>
  </si>
  <si>
    <t>توکا</t>
  </si>
  <si>
    <t>صفیه میرزازاده</t>
  </si>
  <si>
    <t>ماسال- خ شهید بیژن روشن کوچه شهید اخوان</t>
  </si>
  <si>
    <t>09112829046</t>
  </si>
  <si>
    <t>شینا</t>
  </si>
  <si>
    <t>مرضیه رحیم زاده</t>
  </si>
  <si>
    <t>خ امام اداره پست ک شهید راستی س کمند3</t>
  </si>
  <si>
    <t>09113480543</t>
  </si>
  <si>
    <t>تک ستاره</t>
  </si>
  <si>
    <t>فاطمه طالبی</t>
  </si>
  <si>
    <t>93/4/11</t>
  </si>
  <si>
    <t>بلوار لاکان ک شهید رجایی روبه روی بن بست وحدت</t>
  </si>
  <si>
    <t>09113333854</t>
  </si>
  <si>
    <t>مه گل</t>
  </si>
  <si>
    <t>نیره قدردان</t>
  </si>
  <si>
    <t>استانه</t>
  </si>
  <si>
    <t>عصر نوین</t>
  </si>
  <si>
    <t>جبار غلامی</t>
  </si>
  <si>
    <t>پیرایش مردانه</t>
  </si>
  <si>
    <t>بیستون اول سردار جنگل جنب بانک ملت ط سوم سمت چپ 0911149- 1520- 5537531</t>
  </si>
  <si>
    <t>فخاری</t>
  </si>
  <si>
    <t>احمد فخاری</t>
  </si>
  <si>
    <t>خ شریعتی اول تختی بالای بانک ملت 2241762- 0912261- 5029</t>
  </si>
  <si>
    <t>گیرا همراه</t>
  </si>
  <si>
    <t>ایمان عدالت فیض</t>
  </si>
  <si>
    <t>رشت چهار راه میکائیل جنب شکوفه سرا 3238042- 0911334- 1500</t>
  </si>
  <si>
    <t>برادراد</t>
  </si>
  <si>
    <t>لچک ترنج</t>
  </si>
  <si>
    <t>صغرا رضایی</t>
  </si>
  <si>
    <t>گلسار- بلوار دیلمان تقاطع شهرک بهشتی -بوستان8</t>
  </si>
  <si>
    <t>راضیه زرین باش</t>
  </si>
  <si>
    <t>26/9/83</t>
  </si>
  <si>
    <t>رشت- حاجی آباد بن بست دین ودانش ساختمان دانش طبقه اول واحد5</t>
  </si>
  <si>
    <t>3230510-09113345904</t>
  </si>
  <si>
    <t>اسلیم</t>
  </si>
  <si>
    <t>آذرمیدخت خدمتگزار</t>
  </si>
  <si>
    <t>مرخصی 0911334- 1727</t>
  </si>
  <si>
    <t>گیل ارتباط</t>
  </si>
  <si>
    <t>اسداله عدالت فیض</t>
  </si>
  <si>
    <t>گلسار روبروی خ 92س سرای حکیم راه پله غربی 7751991-7753858</t>
  </si>
  <si>
    <t>مانی مو</t>
  </si>
  <si>
    <t>هادی حبیبی</t>
  </si>
  <si>
    <t>انزلی خ تکاوران جنب دفتر هواپیمایی پاساژ سینا 2152- 0181421</t>
  </si>
  <si>
    <t>تکنو طلا</t>
  </si>
  <si>
    <t>محمد رضا محمد پور</t>
  </si>
  <si>
    <t>خ امام خ 22 آبان آموزشگاه تکنو طلا</t>
  </si>
  <si>
    <t>بایت</t>
  </si>
  <si>
    <t>سمیرا حسینی دوست</t>
  </si>
  <si>
    <t>لیسانس مامایی</t>
  </si>
  <si>
    <t xml:space="preserve"> غیر فعال 09111364036</t>
  </si>
  <si>
    <t>تبسم</t>
  </si>
  <si>
    <t>فاطمه زحمتکش</t>
  </si>
  <si>
    <t>فلکه قلی پور روبروی مبل مجید</t>
  </si>
  <si>
    <t>مارلیک</t>
  </si>
  <si>
    <t>هاجر عزیزی</t>
  </si>
  <si>
    <t>پرتو پردیس</t>
  </si>
  <si>
    <t>رضا پرتوی</t>
  </si>
  <si>
    <t xml:space="preserve">فومن خ امام خمینی جنب دادگستری نبش ک فرشته – 0911137- 1941 ---0132722- 7447  </t>
  </si>
  <si>
    <t>راهبرد</t>
  </si>
  <si>
    <t>علی نوری سعید</t>
  </si>
  <si>
    <t>لیسانس فلسفه</t>
  </si>
  <si>
    <t>رشت فلکه یخ سازی بلوار شهدای گمنام  5524243</t>
  </si>
  <si>
    <t>آرایه</t>
  </si>
  <si>
    <t>سیروس تخمیری</t>
  </si>
  <si>
    <t>رشت خ امام ک آذربانی 2231276</t>
  </si>
  <si>
    <t>طلیعه</t>
  </si>
  <si>
    <t>طلعت حداد پور</t>
  </si>
  <si>
    <t>لاهیجان - خیابان شقایق- پلاک54</t>
  </si>
  <si>
    <t>جمیل</t>
  </si>
  <si>
    <t>فوق دیپلم فرش</t>
  </si>
  <si>
    <t>رشت فلکه گلسارروبروی داروخانه شبانه روزی گلسار 1809-0911134--7756012</t>
  </si>
  <si>
    <t>پل گیلان</t>
  </si>
  <si>
    <t>حسن روحی</t>
  </si>
  <si>
    <t>دیپلم رایانه</t>
  </si>
  <si>
    <t>خ ش مطهری بالای بانک پارسیان 3233145</t>
  </si>
  <si>
    <t>اسماء</t>
  </si>
  <si>
    <t>معصومه باقرزاده</t>
  </si>
  <si>
    <t>86/10/5</t>
  </si>
  <si>
    <t>پیچ سعدی روبه روی مجتمع آزادگان ک مرادی پ 75</t>
  </si>
  <si>
    <t>5521795</t>
  </si>
  <si>
    <t>رئوف</t>
  </si>
  <si>
    <t>حسن رئوف</t>
  </si>
  <si>
    <t>لاهیجان خ کاشف شرقی 2220689</t>
  </si>
  <si>
    <t>نقش قلم</t>
  </si>
  <si>
    <t>بتول مرشد بزرگدل</t>
  </si>
  <si>
    <t>چهارراه میکاییل ک استقامت 3233081-0911148- 8169</t>
  </si>
  <si>
    <t>دانیال شمال</t>
  </si>
  <si>
    <t>محمد رضا حسن نیا</t>
  </si>
  <si>
    <t>دیپلم هنرهای تزینی</t>
  </si>
  <si>
    <t>رشت خ امام خمینی چهار راه میکائیل 3223343</t>
  </si>
  <si>
    <t>علیرضا شهوردی</t>
  </si>
  <si>
    <t xml:space="preserve">لیسانس رایانه </t>
  </si>
  <si>
    <t>فومن-خیابان شورا- ساختمان الماس     7235583-0132</t>
  </si>
  <si>
    <t>نوشاد</t>
  </si>
  <si>
    <t>راضیه ذبیحی</t>
  </si>
  <si>
    <t>مبینا</t>
  </si>
  <si>
    <t>آزیتا شکیبایی</t>
  </si>
  <si>
    <t>اسالم انتهای پل ناورد س سیف الهی 0182446- 1552- 0911283- 5889</t>
  </si>
  <si>
    <t>رهنمود حسابدار</t>
  </si>
  <si>
    <t>رقیه علیپور</t>
  </si>
  <si>
    <t>رشت خ امام خمینی گذر حاج آقا بزرگ 2246943</t>
  </si>
  <si>
    <t>ستاره سربی</t>
  </si>
  <si>
    <t>مریم بردبار</t>
  </si>
  <si>
    <t>86/11/7</t>
  </si>
  <si>
    <t>بلوار نماز اول شهرک پ3</t>
  </si>
  <si>
    <t>09122143248</t>
  </si>
  <si>
    <t>ولیعصر</t>
  </si>
  <si>
    <t>حمیده خداشناس</t>
  </si>
  <si>
    <t>لیسانس رایانه</t>
  </si>
  <si>
    <t>شفت ک جهاد جنب بانک تجارت 7754761</t>
  </si>
  <si>
    <t>توتیا</t>
  </si>
  <si>
    <t>خ رسالت پشت صداوسیما فاز1نیروی دریایی یاس3 کوچه نانوائی سوئیت ته  کوچه</t>
  </si>
  <si>
    <t>مجتمع آموزشی گیلان</t>
  </si>
  <si>
    <t>احمد احمدی</t>
  </si>
  <si>
    <t>لیسانس مدیریت</t>
  </si>
  <si>
    <t>رشت خ امام نبش خ بحر العلوم 2241391</t>
  </si>
  <si>
    <t>هانا</t>
  </si>
  <si>
    <t>رقیه مصطفی نیا</t>
  </si>
  <si>
    <t>خ تختی ک سهند 2245741- 0911235- 9718</t>
  </si>
  <si>
    <t>اندیشه سبز گیل</t>
  </si>
  <si>
    <t>فاطمه اکبر پور</t>
  </si>
  <si>
    <t xml:space="preserve">فوق دیپلم رایانه </t>
  </si>
  <si>
    <t>شیما</t>
  </si>
  <si>
    <t>زهرا مرادی</t>
  </si>
  <si>
    <t>خیابان امام- جنب عکاسی پگاه</t>
  </si>
  <si>
    <t>پارس رایانه</t>
  </si>
  <si>
    <t>علیرضا مظفری</t>
  </si>
  <si>
    <t>مهندسی نرم افزار</t>
  </si>
  <si>
    <t>رودسر میدان امام خمینی س اطلاعات 0142622- 1362</t>
  </si>
  <si>
    <t>ماهرخ شرق</t>
  </si>
  <si>
    <t>رودسر  خ شهرداری خ رجایی 0142658- 4576</t>
  </si>
  <si>
    <t>اندیشه ساز</t>
  </si>
  <si>
    <t>مصطفی مومن نیا</t>
  </si>
  <si>
    <t>لیسانس مدیریت آموزشی</t>
  </si>
  <si>
    <t>رودسر خ انقلاب روبروی بانک ملی 0142623- 6047- 1849- 0911143- 8698</t>
  </si>
  <si>
    <t>سبز</t>
  </si>
  <si>
    <t>پروانه رستگار</t>
  </si>
  <si>
    <t>دیپلم مدیریت خانواده</t>
  </si>
  <si>
    <t>رحیم آباد پاساژ فرهمند 0142762- 1912</t>
  </si>
  <si>
    <t>ایمن کامپیوتر</t>
  </si>
  <si>
    <t>نادر نجیبی</t>
  </si>
  <si>
    <t>فوق دیپلم برق صنعتی</t>
  </si>
  <si>
    <t>رودسر پاساژ امانی 0142622- 1190</t>
  </si>
  <si>
    <t>جواهر</t>
  </si>
  <si>
    <t>حاجیه جواهر شناس</t>
  </si>
  <si>
    <t>دیپلم بهداشت</t>
  </si>
  <si>
    <t>رشت چهار راه میکائیل پشت بانک مسکن ک دهم س زورک 3224208- 3242839</t>
  </si>
  <si>
    <t>اشراق رایانه</t>
  </si>
  <si>
    <t>هاجر اشراقی</t>
  </si>
  <si>
    <t>رودسر پشت مسجد حید پور 6227635</t>
  </si>
  <si>
    <t>نازلی</t>
  </si>
  <si>
    <t>ژاله پور طواف</t>
  </si>
  <si>
    <t>فلکه توشیبا خ 15 خرداد روبه به روی بنفشه 2</t>
  </si>
  <si>
    <t>09111399311-6662467</t>
  </si>
  <si>
    <t>سیف</t>
  </si>
  <si>
    <t>سیده خدیجه اسماعیلپور</t>
  </si>
  <si>
    <t>آستانه خ امام خمینی روبروی سپاه بالای مطب منصوری 0142422- 1897- 0911341- 5038</t>
  </si>
  <si>
    <t>کمند</t>
  </si>
  <si>
    <t>صغری غلام پور</t>
  </si>
  <si>
    <t>رودسر اول خ ولیعصر ط همکف -</t>
  </si>
  <si>
    <t>1426232249</t>
  </si>
  <si>
    <t>ویرایش</t>
  </si>
  <si>
    <t>میترا خسروی</t>
  </si>
  <si>
    <t>کیاشهر روبروی شهرداری مجتمع کاسپین 0142482- 2422- 0911332- 8679</t>
  </si>
  <si>
    <t>شادی آرا</t>
  </si>
  <si>
    <t>رباب خطیبی</t>
  </si>
  <si>
    <t>لنگرود جاده چمخا له اول خ ژاندارمری 0142522- 8361- 0911342- 0065</t>
  </si>
  <si>
    <t>آراد شمال</t>
  </si>
  <si>
    <t>فریده فخیم  تقی زاده</t>
  </si>
  <si>
    <t>گل نرگس</t>
  </si>
  <si>
    <t>سیده سودابه میر احمدی</t>
  </si>
  <si>
    <t>غیر فعال کلاچای خ امام خمینی 0142658- 5994</t>
  </si>
  <si>
    <t>فروغ اندیشه</t>
  </si>
  <si>
    <t>زهرا طلائیان</t>
  </si>
  <si>
    <t>کوچصفهان -میدان شهرداری  ساختمان مالامیر طبقه سوم</t>
  </si>
  <si>
    <t>001325222101-09113353786</t>
  </si>
  <si>
    <t>ونوس</t>
  </si>
  <si>
    <t>محبوبه حسینی</t>
  </si>
  <si>
    <t>خ منظریه خ ولیعصر روبروی مدرسه سیادتی 6663073- 0911135- 0725</t>
  </si>
  <si>
    <t>آرمان</t>
  </si>
  <si>
    <t>مهران تنهایی</t>
  </si>
  <si>
    <t>غیر فعال3228258-3238065</t>
  </si>
  <si>
    <t>نگاه</t>
  </si>
  <si>
    <t>زهرا پیرو قاسمی</t>
  </si>
  <si>
    <t>امین الضرب ساختمان مادر داخل کوچه 8845278- 0911337- 8434</t>
  </si>
  <si>
    <t>آریان شبکه</t>
  </si>
  <si>
    <t>کبری فیضی</t>
  </si>
  <si>
    <t>بیستون اول صفاری آموزشگاه آریان شبکه</t>
  </si>
  <si>
    <t>09113346806-5557007</t>
  </si>
  <si>
    <t>نازنین</t>
  </si>
  <si>
    <t>ملاحت ملک زاده</t>
  </si>
  <si>
    <t>بیستون نرسیده به سه راه سردار جنگل  جنب سوپر مارکت انشایی</t>
  </si>
  <si>
    <t>09111382740-2230330</t>
  </si>
  <si>
    <t xml:space="preserve">آلفا </t>
  </si>
  <si>
    <t xml:space="preserve">زهرا جیلانی </t>
  </si>
  <si>
    <t>کارشناس حسابداری</t>
  </si>
  <si>
    <t>ماهک</t>
  </si>
  <si>
    <t>مریم قانع عدالتی</t>
  </si>
  <si>
    <t>بلوار معلم روبروی قنادی ویلانج س گل مریم 0911338- 3544</t>
  </si>
  <si>
    <t>ایده آل</t>
  </si>
  <si>
    <t>مریم درویشی</t>
  </si>
  <si>
    <t>فوق دیپلم رایانه</t>
  </si>
  <si>
    <t>خ لاکانی جنب بانک صادرات 2223398-2230990</t>
  </si>
  <si>
    <t>میتسا</t>
  </si>
  <si>
    <t>زهرا مهدی پور</t>
  </si>
  <si>
    <t>بلوار قلی پور  س کریستال 0911336-8657</t>
  </si>
  <si>
    <t>فرمهر رایانه</t>
  </si>
  <si>
    <t>سیده اشرف حزنی</t>
  </si>
  <si>
    <t>فومن خ بهشتی روبروی اداره پست 2954</t>
  </si>
  <si>
    <t>مژه</t>
  </si>
  <si>
    <t>زهره السادات شریفی</t>
  </si>
  <si>
    <t>بلوار دیلمان نرسیده بعد چهاراه شهید بهشتی پلاک14</t>
  </si>
  <si>
    <t>09113351800-7725951</t>
  </si>
  <si>
    <t>دانش پژوه</t>
  </si>
  <si>
    <t>فاطمه بیگی آستانه</t>
  </si>
  <si>
    <t>آستانه پشت حرم 7631- 3414</t>
  </si>
  <si>
    <t>وندا</t>
  </si>
  <si>
    <t>ملیحه بینایی</t>
  </si>
  <si>
    <t>رشت خ 104 گلسار پ32 – 7229935- 0911132- 2251</t>
  </si>
  <si>
    <t>انیاک</t>
  </si>
  <si>
    <t>افروز اقبالی</t>
  </si>
  <si>
    <t>لاهیجان خ انقلاب  بن بست اسدی</t>
  </si>
  <si>
    <t>09113436049-0141 2238973</t>
  </si>
  <si>
    <t>قاصدک</t>
  </si>
  <si>
    <t>طاهره علیزاده</t>
  </si>
  <si>
    <t>رودسر خ بهشتی نرسیده به فنی و حرفه ای 6220794- 6229451</t>
  </si>
  <si>
    <t>بهند</t>
  </si>
  <si>
    <t>طاهره امین آلمانی</t>
  </si>
  <si>
    <t>کارشناس ریاضی</t>
  </si>
  <si>
    <t xml:space="preserve">خ بیستون روبروی پاساژبزرگمهر س سبحا نی پورواحد 5-2224848-2223274 </t>
  </si>
  <si>
    <t>فام</t>
  </si>
  <si>
    <t>هاجر رحیمی</t>
  </si>
  <si>
    <t>خیابان سعدی روبروی مدارس نوسازی نرسیده به مجتمع آزادگان</t>
  </si>
  <si>
    <t>7231354</t>
  </si>
  <si>
    <t>بهبد</t>
  </si>
  <si>
    <t>عبدالرضا پور رجبی</t>
  </si>
  <si>
    <t>چهره ها</t>
  </si>
  <si>
    <t>میترا پرتوی</t>
  </si>
  <si>
    <t>سیاهکل خ امام ک صادقپور – 0142322- 4899- 4900- 0911143- 8366</t>
  </si>
  <si>
    <t>پارسیان</t>
  </si>
  <si>
    <t>جمیله رضایی راد</t>
  </si>
  <si>
    <t xml:space="preserve">کارشناس رایانه </t>
  </si>
  <si>
    <t>خ مطهری سه راه حاجی آباد س مژدهی 3227142- 0911134- 1740</t>
  </si>
  <si>
    <t>مهرک</t>
  </si>
  <si>
    <t>شکوفه سهرابی</t>
  </si>
  <si>
    <t>بلوار خرمشهر ک سعدی 8832604</t>
  </si>
  <si>
    <t>پازند سامانه</t>
  </si>
  <si>
    <t>فاطمه قلی پور</t>
  </si>
  <si>
    <t>کارشناس رایانه</t>
  </si>
  <si>
    <t>گلسار بلوار نماز جنب بنگاه 21-7724588-7729287</t>
  </si>
  <si>
    <t>رویان</t>
  </si>
  <si>
    <t>فریده کاظمی</t>
  </si>
  <si>
    <t>دیپلم اقتصاداجتماعی</t>
  </si>
  <si>
    <t>پاسارگاد</t>
  </si>
  <si>
    <t>سید مهدی معصوم زاده</t>
  </si>
  <si>
    <t>کارشناس مترجمی زبان</t>
  </si>
  <si>
    <t>مطهری جنب سوپر پروتئینی تهران ط سوم 3226475- 0911132- 1201</t>
  </si>
  <si>
    <t>ارکیده</t>
  </si>
  <si>
    <t>خدیجه پور قربان</t>
  </si>
  <si>
    <t>رودسر خ شهدا جنب گلفروشی وحید 0142622- 4867</t>
  </si>
  <si>
    <t>پاوند</t>
  </si>
  <si>
    <t>شایسته تند کار</t>
  </si>
  <si>
    <t>آلاله</t>
  </si>
  <si>
    <t>طیبه خانعلی پور</t>
  </si>
  <si>
    <t>رحیم آباد روبروی مسجد جامع – 0911343- 3441</t>
  </si>
  <si>
    <t>پویان</t>
  </si>
  <si>
    <t>کامبیز قربانی</t>
  </si>
  <si>
    <t>دکترعمومی</t>
  </si>
  <si>
    <t>سرمه</t>
  </si>
  <si>
    <t>فاطمه طهماسبی</t>
  </si>
  <si>
    <t>رودسر خ شهدا 6224171- 6225943</t>
  </si>
  <si>
    <t>پیشگامان اندیشه</t>
  </si>
  <si>
    <t>رضا کهالی</t>
  </si>
  <si>
    <t>خ شزیعتی روبروی حلیم بین الملل ساختمان صنعت کار 09111311338-2229955</t>
  </si>
  <si>
    <t>سماء</t>
  </si>
  <si>
    <t>مینوهارپا</t>
  </si>
  <si>
    <t>لاهیجان- خیابان امام خمینی- کوچه امیر المومنین</t>
  </si>
  <si>
    <t>پردازش</t>
  </si>
  <si>
    <t>عطا اله غبرایی</t>
  </si>
  <si>
    <t>کارشناس ارشد هیدرولیک عمران</t>
  </si>
  <si>
    <t>نازگل</t>
  </si>
  <si>
    <t>فریده حسن زاده</t>
  </si>
  <si>
    <t>کلاچای - انتهای خیابان مفتح 0142658- 5492- 5341</t>
  </si>
  <si>
    <t>افق دانش</t>
  </si>
  <si>
    <t>شکوه شارقی</t>
  </si>
  <si>
    <t>ماه آرا</t>
  </si>
  <si>
    <t>سیده مریم باقری</t>
  </si>
  <si>
    <t>رودسر میدان امام خمینی خ فرهنگ ک شهرداری 0142622- 7691</t>
  </si>
  <si>
    <t>عصر علم نوین</t>
  </si>
  <si>
    <t>کبری توانا فر</t>
  </si>
  <si>
    <t>رحیم آباد خ امام ک صدیق  01427622678-09111444995</t>
  </si>
  <si>
    <t>روژین</t>
  </si>
  <si>
    <t>فاطمه افشاری نژاد</t>
  </si>
  <si>
    <t>کلاچای خ مطهری غربی روبروی دبستان ش شعبانی 0142658- 4142</t>
  </si>
  <si>
    <t>الفباء</t>
  </si>
  <si>
    <t>نوشین پور علی</t>
  </si>
  <si>
    <t>رشت - بیستون جنب موزه مجتمع بیستون 2227815- 09111499818</t>
  </si>
  <si>
    <t>میترا</t>
  </si>
  <si>
    <t>معصومه اکبر زاده</t>
  </si>
  <si>
    <t>ستاره شمال</t>
  </si>
  <si>
    <t>محمد مهدی ابراهیمی پور</t>
  </si>
  <si>
    <t>مهندسی کشاورزی دامپروری</t>
  </si>
  <si>
    <t>قصر طلایی</t>
  </si>
  <si>
    <t>فاطمه علیزاده</t>
  </si>
  <si>
    <t>کلاچای خ امام کوچه مسجد جامع</t>
  </si>
  <si>
    <t>09118325502</t>
  </si>
  <si>
    <t>اندیشه</t>
  </si>
  <si>
    <t>فائزه قنبر زاده</t>
  </si>
  <si>
    <t>روبه روی اداره برق ساختمان سابق تامین اجتماعی</t>
  </si>
  <si>
    <t>هلیا</t>
  </si>
  <si>
    <t>سکینه فرزاد</t>
  </si>
  <si>
    <t>کلاچای خ خرمشهر جنب اداره پست ک ش فرزاد 0142658- 5725</t>
  </si>
  <si>
    <t>پویشگر 2</t>
  </si>
  <si>
    <t>ابراهیم امین کیانوش</t>
  </si>
  <si>
    <t xml:space="preserve"> 01423221911-01423222912 -09118152327-سیاهکل روبروی شهرداری</t>
  </si>
  <si>
    <t>روناک</t>
  </si>
  <si>
    <t>احسانه ابراهیمی</t>
  </si>
  <si>
    <t>رودسر خ ولیعصر جنب نمایشگاه کیا 6231561</t>
  </si>
  <si>
    <t>تکنیک رایانه</t>
  </si>
  <si>
    <t>معصومه خمامی ابدی</t>
  </si>
  <si>
    <t>خمام اول خ بوعلی جنب عکاسی مژده 5161-2368-0132422- 0911237- 7014</t>
  </si>
  <si>
    <t>ساره</t>
  </si>
  <si>
    <t>ساره زمانی پور</t>
  </si>
  <si>
    <t>لنگرود خ سعدی جنب نان فانتزی کشتکار 0141522- 4110- 0911342- 9450</t>
  </si>
  <si>
    <t>نخبگان گیلان</t>
  </si>
  <si>
    <t>فاطمه گودرزوند چگینی</t>
  </si>
  <si>
    <t>لیسانس علوم تجربی</t>
  </si>
  <si>
    <t>لوشان خ ش میرزایی جنب شعبه 0132642- 2674</t>
  </si>
  <si>
    <t>سالومه</t>
  </si>
  <si>
    <t>عزت السادات صحرائیان</t>
  </si>
  <si>
    <t>انزلی خ مطهری چهار راه شهدا جنب پمپ بنزین 4227071- 09111843313</t>
  </si>
  <si>
    <t>حورا</t>
  </si>
  <si>
    <t>ساعده نهرجو</t>
  </si>
  <si>
    <t>غازیان خ طالقانی ک ناجی پ 75- 01813233670</t>
  </si>
  <si>
    <t>اندیشه سبز</t>
  </si>
  <si>
    <t>محمد محمودی</t>
  </si>
  <si>
    <t>لیسانس مدیریت صنعتی</t>
  </si>
  <si>
    <t>منجیل خ امام س آذین روبروی پارک شهر ط سوم 0132644- 3410</t>
  </si>
  <si>
    <t>بتان</t>
  </si>
  <si>
    <t>بتول راشد</t>
  </si>
  <si>
    <t>آستارا خ حکیم نظامی روبروی داروخانه صادقی 5213216</t>
  </si>
  <si>
    <t>ادیب</t>
  </si>
  <si>
    <t>عباس جباری</t>
  </si>
  <si>
    <t>ریاضی کاربرددر رایانه</t>
  </si>
  <si>
    <t>حاجی آباد بن بست رز</t>
  </si>
  <si>
    <t>09111831838-2244247</t>
  </si>
  <si>
    <t>زنبق</t>
  </si>
  <si>
    <t>پروین برقی</t>
  </si>
  <si>
    <t>آستارا خ ملت پشت فرمانداری 0182521-6348</t>
  </si>
  <si>
    <t>جهان فردا</t>
  </si>
  <si>
    <t>فریدون شکورنیا</t>
  </si>
  <si>
    <t>صومعه سرا خ طالقانی بالاتر از پاساژ گنجینه 0182322- 0162</t>
  </si>
  <si>
    <t>گل نساء</t>
  </si>
  <si>
    <t>زهرا شهبازی</t>
  </si>
  <si>
    <t>آستارا خ امام ک شمسی نژاد روبروی اداره بهزیستی 0182522- 6346</t>
  </si>
  <si>
    <t>فجر</t>
  </si>
  <si>
    <t>علی فتحی</t>
  </si>
  <si>
    <t>87/1/18</t>
  </si>
  <si>
    <t>لوشان-خیابان شهید نعیمی-پاساژ ارشاد-جنب مسجد جامع پلاک 1</t>
  </si>
  <si>
    <t>فدک</t>
  </si>
  <si>
    <t>مهناز تیزدست</t>
  </si>
  <si>
    <t>آستارا پل فارابی ک اول 0182521- 9244</t>
  </si>
  <si>
    <t>پارس نت</t>
  </si>
  <si>
    <t>سکینه حق جو</t>
  </si>
  <si>
    <t>آستانه خ ش بهشتی جنب بانک صادرات 0142422- 8705</t>
  </si>
  <si>
    <t>هزارو یک شب</t>
  </si>
  <si>
    <t>معصومه غلامحسن نیا</t>
  </si>
  <si>
    <t>86/8/27</t>
  </si>
  <si>
    <t xml:space="preserve">   0142-4226048آستانه میدان حافظ- بالاتر از مبلمان آل محمد -جنب دعا و قلم نویسی علی مرادی</t>
  </si>
  <si>
    <t>امیر رایانه گستر</t>
  </si>
  <si>
    <t>فرهاد بیدریغ</t>
  </si>
  <si>
    <t>ماسال خ ولیعصر جنب شهرداری 0182482- 2394- 0127- 0911382- 2794</t>
  </si>
  <si>
    <t>عفاف</t>
  </si>
  <si>
    <t>سیده شهرزاد میراحمدی</t>
  </si>
  <si>
    <t>86/8/28</t>
  </si>
  <si>
    <t>رودسر -چابکسر-خیابان امام خمینی- جنب ایستگاه تاکسی</t>
  </si>
  <si>
    <t>خوارزمی</t>
  </si>
  <si>
    <t>نریمان بازرگانیان</t>
  </si>
  <si>
    <t>آستانه خ امام خمینی ک ش جعفر پور  01424222643-4232825</t>
  </si>
  <si>
    <t>الناز</t>
  </si>
  <si>
    <t>زهرا جعفرزاده</t>
  </si>
  <si>
    <t>86/8/16</t>
  </si>
  <si>
    <t>هلال احمر جنب مجتمع غدیر داخل کوچه سمت چپ ک شهید محمد مومنی  سمت چپ درب دوم</t>
  </si>
  <si>
    <t>8849007-09119303018</t>
  </si>
  <si>
    <t xml:space="preserve">الهه ناز </t>
  </si>
  <si>
    <t>دیپلم بازرگانی</t>
  </si>
  <si>
    <t>لنگرود خ امام خمینی پشت شهرداری 5227627- 0142</t>
  </si>
  <si>
    <t>فراگام</t>
  </si>
  <si>
    <t>لیلا مشفق</t>
  </si>
  <si>
    <t>لیسانس نرم افزار</t>
  </si>
  <si>
    <t>رودسر روبروی ماهی فروشان 0142622- 8883</t>
  </si>
  <si>
    <t>سها</t>
  </si>
  <si>
    <t>پوران قوامی پور</t>
  </si>
  <si>
    <t>لاهیجان خ امیر کلایه 0141322- 7344</t>
  </si>
  <si>
    <t>هوشمند</t>
  </si>
  <si>
    <t xml:space="preserve">محمد حسن شاه نظر </t>
  </si>
  <si>
    <t>لیسانس ریاض کاربرد در کامپیوتر</t>
  </si>
  <si>
    <t>کلاچای خ امام خمینی ک مسجد جامع پاساژ کیا احمدی 0142658- 6286</t>
  </si>
  <si>
    <t>آوا</t>
  </si>
  <si>
    <t>فرزانه کرباسی</t>
  </si>
  <si>
    <t>لنگرود ک مسجد جامع 5225741-0142- -  0911141- 9141</t>
  </si>
  <si>
    <t>شاهد گیل</t>
  </si>
  <si>
    <t>طاهره آنجو</t>
  </si>
  <si>
    <t>خیابان لاکانی-جنب بانک تجارت-بن بست دوم ساختمان پور طواف واحد یک</t>
  </si>
  <si>
    <t>مبرا</t>
  </si>
  <si>
    <t>قیصر السطان مرکباتی</t>
  </si>
  <si>
    <t>خ مفتح جنوبی ک برومندی 4245970</t>
  </si>
  <si>
    <t>صبا رایانه</t>
  </si>
  <si>
    <t>اشرف محمد حسینی</t>
  </si>
  <si>
    <t>پگاه آفرین</t>
  </si>
  <si>
    <t>منیره نوذری</t>
  </si>
  <si>
    <t>لنگرود 0142522- 1690</t>
  </si>
  <si>
    <t>کاسپین نو</t>
  </si>
  <si>
    <t>زهره باستی</t>
  </si>
  <si>
    <t xml:space="preserve">لیسانس ریاضی کاربرد در کامپیوتر </t>
  </si>
  <si>
    <t>فومن خ امام خمینی خ انتظام 7021</t>
  </si>
  <si>
    <t>آیدا</t>
  </si>
  <si>
    <t>فاطمه مسکینی</t>
  </si>
  <si>
    <t>لنگرود لیلا شهر پشت دبیرستان مطهری 5231706</t>
  </si>
  <si>
    <t>کاسپین رایانه</t>
  </si>
  <si>
    <t>سید جواد نبوتی</t>
  </si>
  <si>
    <t>فومن خ امام خمینی روبروی پارک 7021</t>
  </si>
  <si>
    <t>زرین تاج</t>
  </si>
  <si>
    <t>زرین تاج محسنی</t>
  </si>
  <si>
    <t>لنگرود جاده چمخاله اول گمر کات نبش ک صدیق 5227872</t>
  </si>
  <si>
    <t>گیل رایانه</t>
  </si>
  <si>
    <t>مینا مسکینی</t>
  </si>
  <si>
    <t>رودسر پشت کفش بلا پاساژ فرج پور 0142622- 1087- 9494</t>
  </si>
  <si>
    <t>مبین</t>
  </si>
  <si>
    <t>فاطمه حسام محمودی</t>
  </si>
  <si>
    <t>لنگرود ک آتشکار روبروی ولفجر 4- 5228743</t>
  </si>
  <si>
    <t>فراسو</t>
  </si>
  <si>
    <t>مریم انصاری</t>
  </si>
  <si>
    <t>کلاچای پاساژ رضا 0142658- 09111420042</t>
  </si>
  <si>
    <t>ثمین</t>
  </si>
  <si>
    <t>راحله بهزاد قدیم</t>
  </si>
  <si>
    <t>لنگرود جاده چمخاله – بعد از درمانگاه- 5223399-</t>
  </si>
  <si>
    <t>فراست</t>
  </si>
  <si>
    <t>آرزو سلیمی پور</t>
  </si>
  <si>
    <t>کارشناس کامپیوتر</t>
  </si>
  <si>
    <t>رودسر روبروی دبیرستان توحید -</t>
  </si>
  <si>
    <t>01426223166=09113411279</t>
  </si>
  <si>
    <t>پیوند</t>
  </si>
  <si>
    <t>رقیه پور امین</t>
  </si>
  <si>
    <t>لنگرود ک هلال احمر – 0142523- 3159</t>
  </si>
  <si>
    <t>اشراق سیستم</t>
  </si>
  <si>
    <t>رقیه اشراقی</t>
  </si>
  <si>
    <t>کارشناس پرستاری</t>
  </si>
  <si>
    <t>رحیم آباد خ بلوار جنب بانک ملی 0142762- 3563- 0911144- 1618</t>
  </si>
  <si>
    <t>غزل</t>
  </si>
  <si>
    <t>سودابه سعیدی</t>
  </si>
  <si>
    <t>لنگرود جاده چمخاله اول چالکیاسر0142522- 3207- 0911142- 6149</t>
  </si>
  <si>
    <t>خزر</t>
  </si>
  <si>
    <t>ابراهیم رحیمی</t>
  </si>
  <si>
    <t>املش خ ش بهشتی جنب مخابرات 0142722- 2307</t>
  </si>
  <si>
    <t>پانیذ نو</t>
  </si>
  <si>
    <t>کتایون کلاچیان</t>
  </si>
  <si>
    <t>لیسانس ریاضی کاربرد کامپیوتر</t>
  </si>
  <si>
    <t>لنگرود پشت اداره نوغان همیاری 4- 0142522- 4887</t>
  </si>
  <si>
    <t>گیگا سیستم</t>
  </si>
  <si>
    <t>فیروزه و صالی مقدم</t>
  </si>
  <si>
    <t>لیسلنس نرم افزار</t>
  </si>
  <si>
    <t>صومعه سرا مرخصی 0911135- 7798</t>
  </si>
  <si>
    <t>هستی</t>
  </si>
  <si>
    <t>فاطمه کوچک پور</t>
  </si>
  <si>
    <t>لنگرود جاده لاهیجان بن بست میراث 5229090-0142</t>
  </si>
  <si>
    <t>سبز اندیشان شمال</t>
  </si>
  <si>
    <t>محمد شیدایی</t>
  </si>
  <si>
    <t>لاهیجان-میدان شهداء-خیابان شهید کریمی- کوچه یکم- ساختمان پزشکان</t>
  </si>
  <si>
    <t>ستایش</t>
  </si>
  <si>
    <t>مریم ملکی</t>
  </si>
  <si>
    <t>شلمان جنب بانک ملی مرکزی – 0142542- 2530- 0911144- 1447</t>
  </si>
  <si>
    <t xml:space="preserve">پیشگامان </t>
  </si>
  <si>
    <t>غلامرضا درویشی</t>
  </si>
  <si>
    <t>لیسانس علوم کشاورزی</t>
  </si>
  <si>
    <t>لنگرود خ امام خمینی ک دبیرستان رجایی- 0911142- 6149- 5246115</t>
  </si>
  <si>
    <t>صدف</t>
  </si>
  <si>
    <t>شهر بانو صنعتی</t>
  </si>
  <si>
    <t>لنگرود انتهای خ بابک خ نواب صفوی 5221752- 0142</t>
  </si>
  <si>
    <t>سپانو</t>
  </si>
  <si>
    <t>رستم رنجبر</t>
  </si>
  <si>
    <t xml:space="preserve">تالش خ طا لقانی جنب آموزش و پرورش  0182422- 6072 </t>
  </si>
  <si>
    <t>شیرین</t>
  </si>
  <si>
    <t>فاطمه رضوانی</t>
  </si>
  <si>
    <t>86/9/11</t>
  </si>
  <si>
    <t>رشت-گلسار خیابان 154پلاک6</t>
  </si>
  <si>
    <t xml:space="preserve">سیمین </t>
  </si>
  <si>
    <t>سیده رقیه اطهری</t>
  </si>
  <si>
    <t>تالش خ خرمشهر پشت داروخانه شبانه روزی 0911382- 3032</t>
  </si>
  <si>
    <t>ملیکا</t>
  </si>
  <si>
    <t>فاطمه درویشی</t>
  </si>
  <si>
    <t>لاهیجان جنب اداره برق – جنب تالار نور- 0141322- 6385- 09411143- 0926</t>
  </si>
  <si>
    <t>فراسیستم</t>
  </si>
  <si>
    <t>فریبا خدادادی</t>
  </si>
  <si>
    <t>تالش میدان امام اول خ پاسدا ران 0182422- 0028</t>
  </si>
  <si>
    <t>ناوک</t>
  </si>
  <si>
    <t>ناهید فلاح اکبری</t>
  </si>
  <si>
    <t>دیپلم ادبیات و علوم انسانی</t>
  </si>
  <si>
    <t>لاهیجان خ شیشه گران ک دوم- 0911343- 2349</t>
  </si>
  <si>
    <t>مهر آریا</t>
  </si>
  <si>
    <t>مریم جاهدی</t>
  </si>
  <si>
    <t>رضوانشهر روبروی مسجد جامع ک بانک صادرات 0182462- 2225</t>
  </si>
  <si>
    <t>لعل</t>
  </si>
  <si>
    <t>آدینه خباز زاده</t>
  </si>
  <si>
    <t>لاهیجان خ کاشف شرقی ک بصیر 2226140- 0911343- 1042</t>
  </si>
  <si>
    <t>نیک</t>
  </si>
  <si>
    <t>فرشید نیکوش</t>
  </si>
  <si>
    <t xml:space="preserve">فوق دیپلم </t>
  </si>
  <si>
    <t>فاطمه یوسفی نژ اد</t>
  </si>
  <si>
    <t>لاهیجان خ  قیام جنب تاکسی تلفنی هما 2227238- 2223721</t>
  </si>
  <si>
    <t>مهرگان نوین</t>
  </si>
  <si>
    <t>عاطفه رنجبر</t>
  </si>
  <si>
    <t>تالش ابتدای خ خرمشهر س مظفری ط دوم 0182422- 5960- 0911136-6928</t>
  </si>
  <si>
    <t>ونوس 2</t>
  </si>
  <si>
    <t>عصر ارتباط</t>
  </si>
  <si>
    <t>صفیه بدرک</t>
  </si>
  <si>
    <t>پره سر سه راه احمد خ حاج شرفی فروشگاه جهان یدک 0182466- 0623</t>
  </si>
  <si>
    <t>نگین افروز شمال</t>
  </si>
  <si>
    <t>فرزانه ایمانی ذوقی</t>
  </si>
  <si>
    <t>لاهیجان روبروی خ شیشه گران اول خ حشمت 0141222- 1668- 0911341- 4469</t>
  </si>
  <si>
    <t>سها سیستم</t>
  </si>
  <si>
    <t>سامره تقی پور</t>
  </si>
  <si>
    <t>رضوانشهر خ امام روبروی بانک کشاورزی 01824623514</t>
  </si>
  <si>
    <t>ناز خاتون</t>
  </si>
  <si>
    <t>پروانه افتخاری</t>
  </si>
  <si>
    <t>لاهیجان خ کشاورز کوی لاله س نیکان 2234837—2225585- 0911141- 2362</t>
  </si>
  <si>
    <t>مهربالار نصب</t>
  </si>
  <si>
    <t>رشت- بلوار امام خمینی- خیابان پاستور- پلاک 38</t>
  </si>
  <si>
    <t>الینا</t>
  </si>
  <si>
    <t>سیاهکل خ امام خمینی جنب پاسا ژ محمد پور 0142322- 2745</t>
  </si>
  <si>
    <t>دیتا</t>
  </si>
  <si>
    <t xml:space="preserve">نجیبه عبد اللهی </t>
  </si>
  <si>
    <t>گیل آرا</t>
  </si>
  <si>
    <t>فاطمه حسندوست</t>
  </si>
  <si>
    <t>فوق دیپلم زبان</t>
  </si>
  <si>
    <t>لاهیجان خ پرستار جنب دانشکده پرستاری 01412236344</t>
  </si>
  <si>
    <t>پرستو</t>
  </si>
  <si>
    <t>خسرو اشرف امینیان</t>
  </si>
  <si>
    <t xml:space="preserve">آستارا مرخصی </t>
  </si>
  <si>
    <t>آدینه</t>
  </si>
  <si>
    <t>سیده هاجر ثنایی</t>
  </si>
  <si>
    <t>بهداشت و ایمنی</t>
  </si>
  <si>
    <t>46</t>
  </si>
  <si>
    <t>انزلی خ شریعتی ک رهنما 4242764</t>
  </si>
  <si>
    <t>خوارزمی نوین</t>
  </si>
  <si>
    <t>انسیه بهزاد نیا</t>
  </si>
  <si>
    <t>تالش خ پیروزی روبروی دبیرستان طالقانی 0182423- 3971</t>
  </si>
  <si>
    <t>برفیه</t>
  </si>
  <si>
    <t>فرشته ایمانی</t>
  </si>
  <si>
    <t>زویا</t>
  </si>
  <si>
    <t>زویا واحد پور</t>
  </si>
  <si>
    <t>آستارا -خیابان شهید نادر حاجی عباسی-پلاک159</t>
  </si>
  <si>
    <t>1825220955</t>
  </si>
  <si>
    <t>آگرین</t>
  </si>
  <si>
    <t>میترا داغستانی</t>
  </si>
  <si>
    <t>87/1/25</t>
  </si>
  <si>
    <t>خیابان کاشف شرقی-جنب بیمه آسیا</t>
  </si>
  <si>
    <t>آرش</t>
  </si>
  <si>
    <t>سیمین حیدریان</t>
  </si>
  <si>
    <t>آستارا سه راه ویرمونی پشت مسجد امام جعفر 0182521- 6105</t>
  </si>
  <si>
    <t>پرستش</t>
  </si>
  <si>
    <t xml:space="preserve">بتول نوروزی </t>
  </si>
  <si>
    <t>غازیان روبروی بانک سپه 3223291</t>
  </si>
  <si>
    <t>هدف</t>
  </si>
  <si>
    <t>پرستو نژاد مسگر</t>
  </si>
  <si>
    <t xml:space="preserve">لیسانس ریا ضی کاربرد در کامپیوتر </t>
  </si>
  <si>
    <t>لنگرود ک مسجد جامع روبروی نانوایی 5225887- 0911142- 5210</t>
  </si>
  <si>
    <t>مروارید نوین</t>
  </si>
  <si>
    <t>صدیقه ممیز</t>
  </si>
  <si>
    <t>کوچصفهان- خیابان معلم- پلاک16</t>
  </si>
  <si>
    <t>پریسا</t>
  </si>
  <si>
    <t>زدیبا قاسمی نژاد</t>
  </si>
  <si>
    <t>51</t>
  </si>
  <si>
    <t>انزلی خ گلستان ک رحمانی 4245492</t>
  </si>
  <si>
    <t>ماندگار</t>
  </si>
  <si>
    <t>مهر ناز ماندگار</t>
  </si>
  <si>
    <t>لنگرود خ امام خمینی ک سبحان 5229144- 09111430-- 85581</t>
  </si>
  <si>
    <t>گیسو</t>
  </si>
  <si>
    <t>کبری تلفیقی</t>
  </si>
  <si>
    <t>انزلی خ گلستان ک رحمانی پ 4245492</t>
  </si>
  <si>
    <t>احسانی</t>
  </si>
  <si>
    <t>سهیلا احسانی</t>
  </si>
  <si>
    <t>لنگرود خ بابک 5223465</t>
  </si>
  <si>
    <t>بهاران</t>
  </si>
  <si>
    <t>طاهره جعفری</t>
  </si>
  <si>
    <t>انزلی خ مطهری پشت سینما گل سرخ 4245492</t>
  </si>
  <si>
    <t>تیراژه</t>
  </si>
  <si>
    <t>سیمین نیکبخش</t>
  </si>
  <si>
    <t>فوق دیپلم ریاضی</t>
  </si>
  <si>
    <t>لاهیجان ک برق پا ساژ سینا – 0141224- 3040- 0911341- 4067</t>
  </si>
  <si>
    <t>مهسا</t>
  </si>
  <si>
    <t>معصومه امیدی</t>
  </si>
  <si>
    <t>انزلی خ تکاوران ک ایران خودرو 4211692</t>
  </si>
  <si>
    <t>بوعلی</t>
  </si>
  <si>
    <t>فوق دیپلم علوم تجربی</t>
  </si>
  <si>
    <t xml:space="preserve"> باطل شده لنگرود مرخصی</t>
  </si>
  <si>
    <t>گلرخ</t>
  </si>
  <si>
    <t xml:space="preserve">صغری شیشوان </t>
  </si>
  <si>
    <t>انزلی خ پاسداران روبروی گل پامچال</t>
  </si>
  <si>
    <t>01814221140</t>
  </si>
  <si>
    <t>رایانه گستر معین</t>
  </si>
  <si>
    <t>فرشته آکوشیده</t>
  </si>
  <si>
    <t>لسانس ریاضی کاربرد در کامپیوتر</t>
  </si>
  <si>
    <t>مرخصی 0911135- 8020</t>
  </si>
  <si>
    <t>سلما</t>
  </si>
  <si>
    <t>عالیه شاه دوست</t>
  </si>
  <si>
    <t>انزلی خ شریعتی ک قیصر آبادی 4245362</t>
  </si>
  <si>
    <t>ظفر رایانه</t>
  </si>
  <si>
    <t>شهر یار هدایتی</t>
  </si>
  <si>
    <t>لنگرود نرسیده به میدان امام جنب پاساژ ولیعصر س ارشاد – 0911143- 8651- 0142522- 9597- 2897</t>
  </si>
  <si>
    <t>آفاق</t>
  </si>
  <si>
    <t>آتیه ناوران</t>
  </si>
  <si>
    <t>انزلی خ مطهری روبروی بانک رفاه 4249685</t>
  </si>
  <si>
    <t>فرحپور</t>
  </si>
  <si>
    <t>نرجس خاتون فطرت نژاد</t>
  </si>
  <si>
    <t>خ انقلاب پ128-3226731</t>
  </si>
  <si>
    <t>کیان</t>
  </si>
  <si>
    <t>زینت السادات مظفر نوری</t>
  </si>
  <si>
    <t>لنگرود خ امام خمینی پاساژ معبود</t>
  </si>
  <si>
    <t>5225430</t>
  </si>
  <si>
    <t>مارال</t>
  </si>
  <si>
    <t xml:space="preserve">مینو ستودگان </t>
  </si>
  <si>
    <t>انزلی خ پاسداران ک تربیت بدنی 4249685</t>
  </si>
  <si>
    <t>آرین سیستم</t>
  </si>
  <si>
    <t>هما محرم زاد</t>
  </si>
  <si>
    <t>آستارا خ ش محرم نژاد ک اصغری 0182522- 4605</t>
  </si>
  <si>
    <t>سوده</t>
  </si>
  <si>
    <t>سهیلا فاتح</t>
  </si>
  <si>
    <t>غازیان خ آذربایجان ک رودکار 3221546</t>
  </si>
  <si>
    <t>پیروزه</t>
  </si>
  <si>
    <t xml:space="preserve">اکرم شکر باغانی </t>
  </si>
  <si>
    <t>انزلی پشت ناسیونال ک دوم 4211057</t>
  </si>
  <si>
    <t>پری ناز</t>
  </si>
  <si>
    <t>میترا کاظمیان</t>
  </si>
  <si>
    <t>لاهیجان بازکیا گوراب ک رضایی پشت بلوک سازی مسروری 0141-2293175- 0911341- 4198</t>
  </si>
  <si>
    <t>حافظه پنهان شمال</t>
  </si>
  <si>
    <t>مسعود جمشید پور</t>
  </si>
  <si>
    <t>شفت-خیابان ولیعصر- کوچه ابن سینا روبروی مطب دکتر جعفری</t>
  </si>
  <si>
    <t>مهرالنساء</t>
  </si>
  <si>
    <t>مهناز کمالی</t>
  </si>
  <si>
    <t>رضوانشهر-خیابان وحدت- نبش بوستان3</t>
  </si>
  <si>
    <t>هزاره سوم خزر</t>
  </si>
  <si>
    <t>سیده ثریا شرفی</t>
  </si>
  <si>
    <t>-پره سر-خیابان امام خمینی-خیابان سردارجنگل-میدان دانش آموز-جنب دبیرستان آزادگان</t>
  </si>
  <si>
    <t>دریای نور</t>
  </si>
  <si>
    <t>فائزه امیر کیایی</t>
  </si>
  <si>
    <t>فوق دیپلم بهداشت</t>
  </si>
  <si>
    <t>3/2/84</t>
  </si>
  <si>
    <t>خ ش رجایی خ29-ک 2-5559354</t>
  </si>
  <si>
    <t>پاسکال</t>
  </si>
  <si>
    <t>طاهره کپورچیان</t>
  </si>
  <si>
    <t>لیسانس کامپیوتر</t>
  </si>
  <si>
    <t>84/8/29</t>
  </si>
  <si>
    <t>لاهیجان خیابان شهدا- ساختمان ممتاز طبقه دوم</t>
  </si>
  <si>
    <t>2231927</t>
  </si>
  <si>
    <t>گل گونه</t>
  </si>
  <si>
    <t>فاطمه وطن دوست</t>
  </si>
  <si>
    <t>86/5/15</t>
  </si>
  <si>
    <t>انزلی- چراغ برق خیابان مفتح جنوبی کوچه سلطانی  بن بست امین 1 پلاک 133 تلفن: 4248655-09111815469</t>
  </si>
  <si>
    <t>09111815469</t>
  </si>
  <si>
    <t>مونا</t>
  </si>
  <si>
    <t>زهرا شاهد حقیقی</t>
  </si>
  <si>
    <t>صومعه سرا خ طالقانی ک قریشی 0182322- 3768</t>
  </si>
  <si>
    <t>شهریار رایانه</t>
  </si>
  <si>
    <t>شهریار ولی زاده</t>
  </si>
  <si>
    <t>86/9/21</t>
  </si>
  <si>
    <t>اسالم روبروی فرمانداری انتظامی</t>
  </si>
  <si>
    <t>پریچهره</t>
  </si>
  <si>
    <t>سهیلافلاح شجاعی</t>
  </si>
  <si>
    <t>سه راه الکتریک خ حاتم ک حجت پ 16-3231522</t>
  </si>
  <si>
    <t>سهند</t>
  </si>
  <si>
    <t>مدینه لقمانی</t>
  </si>
  <si>
    <t>79/9/3</t>
  </si>
  <si>
    <t>بیستون-روبروی بازار بزرگمهر ساختمان سبحانی پور</t>
  </si>
  <si>
    <t>پونک</t>
  </si>
  <si>
    <t>اکرم السادات صادقپور</t>
  </si>
  <si>
    <t>خ طا لقانی روبروی تقاطع معلم بن بست زارع پ 298- 0911137- 1496</t>
  </si>
  <si>
    <t>جوان</t>
  </si>
  <si>
    <t>روح الله برغمدی</t>
  </si>
  <si>
    <t>لیسانس برق</t>
  </si>
  <si>
    <t>خیابان امام خمینی-روبروی آرد کوبی- بالای دفتر خانه اسناد رسمی</t>
  </si>
  <si>
    <t>3221348</t>
  </si>
  <si>
    <t>تک تاز</t>
  </si>
  <si>
    <t>فرخنده رضانژاد</t>
  </si>
  <si>
    <t>خ آزادگان روبروی مهد کودک رضا وراحله  09113304426 - 8824335- 3237171</t>
  </si>
  <si>
    <t>کوهیار</t>
  </si>
  <si>
    <t>کوهیار شمسائی</t>
  </si>
  <si>
    <t>خیابان امام خمینی-گذر حاج آقا بزرگ روبروی تاکسی تلفنی محمد</t>
  </si>
  <si>
    <t>تینا</t>
  </si>
  <si>
    <t>فرانک صبوری</t>
  </si>
  <si>
    <t>خ فلسطین جنب فروشگاه سو گل 8830087- 0911336- 5826</t>
  </si>
  <si>
    <t>ماتریس</t>
  </si>
  <si>
    <t>علی یزدی</t>
  </si>
  <si>
    <t>چهارراه استانداری-خیابان کیهان-</t>
  </si>
  <si>
    <t>جلوه</t>
  </si>
  <si>
    <t>معصومه لطیفی</t>
  </si>
  <si>
    <t>دیپلم خانه داریی</t>
  </si>
  <si>
    <t>خ سعدی جنب گاراژگیلانتورک نشاط پ54-2228578- 0911135- 2305</t>
  </si>
  <si>
    <t>ثبات</t>
  </si>
  <si>
    <t>حسن نیازی</t>
  </si>
  <si>
    <t>خیابان مطهری- ساختمان سینا</t>
  </si>
  <si>
    <t>حنانه</t>
  </si>
  <si>
    <t>زهرا خسروی</t>
  </si>
  <si>
    <t>سنگر خ شهدا ک رسالت پ2-4553-0132572</t>
  </si>
  <si>
    <t>راشا سیستم</t>
  </si>
  <si>
    <t>زهرا تفضلی</t>
  </si>
  <si>
    <t>تالش پشت مسجد جامع ( لیسار ) 0182458- 2450- 0911382- 6030</t>
  </si>
  <si>
    <t>خاتون</t>
  </si>
  <si>
    <t>نجمه دانش</t>
  </si>
  <si>
    <t>رشت سردار جنگل   روبه روی مسجد کرف آباد 5531214- 0911138- 4470</t>
  </si>
  <si>
    <t>دانش ارتباط جواهر بافت</t>
  </si>
  <si>
    <t>مریم فیلی</t>
  </si>
  <si>
    <t>غازیان سامان سر نبش ک تعاون 01813224676- 0911136- 1240</t>
  </si>
  <si>
    <t>خاطره نو</t>
  </si>
  <si>
    <t>سکینه ظلمتی</t>
  </si>
  <si>
    <t>رشت خ مطهری پشت بانک تجارت بن بست اخوان 3225713-    0911131- 7492</t>
  </si>
  <si>
    <t>لنگر کاوش</t>
  </si>
  <si>
    <t>سید مظفر حسینی</t>
  </si>
  <si>
    <t>لیسانس علوم سیاسی</t>
  </si>
  <si>
    <t>باطل  لنگرود خ امام پاساژ پور قاسم 0142522- 8109-0911343- 9133</t>
  </si>
  <si>
    <t>خانه زیبایی</t>
  </si>
  <si>
    <t>خدیجه متقی</t>
  </si>
  <si>
    <t>دیپلم اقتصاد جتماعی</t>
  </si>
  <si>
    <t>بلوار ش انصاری روبروی نیروی انسانی خ پارس</t>
  </si>
  <si>
    <t>09119297301-7763143</t>
  </si>
  <si>
    <t>وثوق</t>
  </si>
  <si>
    <t>زینب وثوق</t>
  </si>
  <si>
    <t>انزلی جنب اداره برق جنب موسسه قرض الحسنه بسیجیان 4244896- 4247302</t>
  </si>
  <si>
    <t>درنا نو</t>
  </si>
  <si>
    <t>زهره طیبی</t>
  </si>
  <si>
    <t>81م</t>
  </si>
  <si>
    <t xml:space="preserve">  غیر فعال سنگر ک طالقانی 1-بن بست 8-6660392</t>
  </si>
  <si>
    <t>سینا</t>
  </si>
  <si>
    <t>سودابه فروزین</t>
  </si>
  <si>
    <t>انزلی چراغ برق جنب داروخانه فرازمند 4243241</t>
  </si>
  <si>
    <t>پیمانه</t>
  </si>
  <si>
    <t>مژگان متین</t>
  </si>
  <si>
    <t>صومعه سرا خ امام خمینی ک زیده سرایی مجتمع مسکونی 0182322- 5529</t>
  </si>
  <si>
    <t>رایانت گستر</t>
  </si>
  <si>
    <t>مینا فرحناک فر</t>
  </si>
  <si>
    <t xml:space="preserve">لیسانس </t>
  </si>
  <si>
    <t>انزلی مرخصی</t>
  </si>
  <si>
    <t>درفام</t>
  </si>
  <si>
    <t>سیده مریم صادقپور</t>
  </si>
  <si>
    <t>سردار جنگل کوچه شعاعی   5555004</t>
  </si>
  <si>
    <t>مفید سیستم</t>
  </si>
  <si>
    <t>مراد خوشدل</t>
  </si>
  <si>
    <t>انزلی خ مطهری بالای بانک تجارت 4240583-09111833619</t>
  </si>
  <si>
    <t>حدیث</t>
  </si>
  <si>
    <t>فریبا نجاتی نیا</t>
  </si>
  <si>
    <t>ماسال خ قدس ک اخوان 0182482- 4477</t>
  </si>
  <si>
    <t>فراخوان سیستم</t>
  </si>
  <si>
    <t>فهیمه خاکباز</t>
  </si>
  <si>
    <t>غازیان روبروی شیلات کرد محله 01813237019</t>
  </si>
  <si>
    <t>شکیلا</t>
  </si>
  <si>
    <t>کبری زرین نگار</t>
  </si>
  <si>
    <t>دیپلم بهداشت و کودکیاری</t>
  </si>
  <si>
    <t>-انتقالی- غیر فعال رشت نرسیده به یخ سازی بزرگراه شهدای گمنام ک ش قربانی 5535968- 0911931- 4357</t>
  </si>
  <si>
    <t>وستا</t>
  </si>
  <si>
    <t>راحیل دست پیمان</t>
  </si>
  <si>
    <t>86/12/13</t>
  </si>
  <si>
    <t>خیابان امام خمینی-روبروی حلال احمر-داخل پاساژ طبقه دوم</t>
  </si>
  <si>
    <t>سارا</t>
  </si>
  <si>
    <t>مدینه همرنگ کافی</t>
  </si>
  <si>
    <t>خ لاکانی ابتدای 17 شهریور2220114- 2224437- 0911233- 5207</t>
  </si>
  <si>
    <t>آونگ</t>
  </si>
  <si>
    <t>لیلا سهند جامی</t>
  </si>
  <si>
    <t>86/12/7</t>
  </si>
  <si>
    <t>چمارسرا-کوچه انام (شهید عابدی9) نبش کوچه12</t>
  </si>
  <si>
    <t>5551285</t>
  </si>
  <si>
    <t>سپاس</t>
  </si>
  <si>
    <t>سپاسه مشکین</t>
  </si>
  <si>
    <t>40</t>
  </si>
  <si>
    <t>خ بیستون روبروی زایشگاه فامیلی2227790</t>
  </si>
  <si>
    <t>امیر کبیر</t>
  </si>
  <si>
    <t>فرشید پور یوسفی</t>
  </si>
  <si>
    <t>لیسا نس</t>
  </si>
  <si>
    <t>پره سر خ ا ستقلال 0182466- 4074</t>
  </si>
  <si>
    <t>سپید رود</t>
  </si>
  <si>
    <t>فاطمه نظری</t>
  </si>
  <si>
    <t>آینده سازان</t>
  </si>
  <si>
    <t>هاجر جلیل زاده</t>
  </si>
  <si>
    <t>رضوانشهر خ امام بن بست صدف 0182462- 3227</t>
  </si>
  <si>
    <t>فرحی</t>
  </si>
  <si>
    <t>مهدیس ادبی</t>
  </si>
  <si>
    <t>پل عراق بطرف آل بویه 3231873</t>
  </si>
  <si>
    <t>طلوع تالش</t>
  </si>
  <si>
    <t>سید امیر عظیمی</t>
  </si>
  <si>
    <t>خطبه سرا ط فوقانی داروخانه  دکتر اسلامی 0182438- 1883</t>
  </si>
  <si>
    <t>01824381883</t>
  </si>
  <si>
    <t>سحر</t>
  </si>
  <si>
    <t>صغری شهودی</t>
  </si>
  <si>
    <t>کمربندی ش بهشتی خ فکوری 6662237</t>
  </si>
  <si>
    <t>تیلار</t>
  </si>
  <si>
    <t>راحله شهابی</t>
  </si>
  <si>
    <t>تالش خ خرمشهر روبه روی اداره اسناد و املاک ساختمان امیرمظفری طبقه سوم</t>
  </si>
  <si>
    <t>09113851773</t>
  </si>
  <si>
    <t>سلاله</t>
  </si>
  <si>
    <t>زهرا رعدی</t>
  </si>
  <si>
    <t>فوق دیپلم حسابداری</t>
  </si>
  <si>
    <t>خ فلسطین کوچه گل سرخ ساختمان باران   پلاک 3   8851443-09113394480</t>
  </si>
  <si>
    <t>طرح نو</t>
  </si>
  <si>
    <t>مرضیه رضایی</t>
  </si>
  <si>
    <t>انزلی خیابان مطهری - ساختمان جاهد</t>
  </si>
  <si>
    <t>روجا</t>
  </si>
  <si>
    <t>مریم اختر طالع</t>
  </si>
  <si>
    <t>بلوار لاکان ک ش بیانی  4227052- 0911332- 5124</t>
  </si>
  <si>
    <t>فنی گیلان</t>
  </si>
  <si>
    <t>جهانبخش قسیمی</t>
  </si>
  <si>
    <t>فوق لیسانس الکترونیک</t>
  </si>
  <si>
    <t>فلکه صیقلان اول مطهری جنب چای عقاب</t>
  </si>
  <si>
    <t>4270519-09112320329</t>
  </si>
  <si>
    <t>ساقدوش</t>
  </si>
  <si>
    <t>فاطمه محمدی خواه</t>
  </si>
  <si>
    <t>خشکبیچار  بلوار مطهری جنب بانک کشاورزی کوچه بن بست فارابی آپارتمان صبا</t>
  </si>
  <si>
    <t>09111486135-01324360442</t>
  </si>
  <si>
    <t>استاد معین</t>
  </si>
  <si>
    <t>غلامرضا حق جو</t>
  </si>
  <si>
    <t>لاهیجان ک توکلی س پاستور ط دوم 0141 2232384- 0911142- 5390</t>
  </si>
  <si>
    <t>ماه رخ</t>
  </si>
  <si>
    <t>زهرا رضا طلب</t>
  </si>
  <si>
    <t>رشتیان- فلکه جهاد- کوی فرهنگیان- سمت راست- اولین کوچه- ساختمان توران</t>
  </si>
  <si>
    <t>هدیه شمال</t>
  </si>
  <si>
    <t>هدیه کنعانی</t>
  </si>
  <si>
    <t>کارشناس روانشناسی</t>
  </si>
  <si>
    <t>-غیر فعال -مرخصی</t>
  </si>
  <si>
    <t>طره</t>
  </si>
  <si>
    <t>حمیده نادری</t>
  </si>
  <si>
    <t>پیچ سعدی س پزشکی ارتین ط چهارم 2223535- 7231160</t>
  </si>
  <si>
    <t>تلاش</t>
  </si>
  <si>
    <t>لاله جعفر نژاد</t>
  </si>
  <si>
    <t>باطل  لنگرود ک هلال جنب مطبوعات شبرنگ 5220862- 5235042</t>
  </si>
  <si>
    <t>طراوت</t>
  </si>
  <si>
    <t>اکرم صفاری نیا</t>
  </si>
  <si>
    <t>خ مطهری نرسیده به چهار برادران کوی دلزنده 3232045</t>
  </si>
  <si>
    <t>09111389763</t>
  </si>
  <si>
    <t>نارسیس</t>
  </si>
  <si>
    <t>کورس سروش</t>
  </si>
  <si>
    <t>گلسار خ100ک یاس اول روبروی دبیرستان دخترانه فروغ 7751501</t>
  </si>
  <si>
    <t>طنین گستر کادوس</t>
  </si>
  <si>
    <t>شهربانو جلالی</t>
  </si>
  <si>
    <t>حمیدیان خیابان نصر جنب 10 متری سکوتی آموزشگاه طنین</t>
  </si>
  <si>
    <t>09119391364-5549212</t>
  </si>
  <si>
    <t xml:space="preserve"> دئوگج</t>
  </si>
  <si>
    <t>چچچ</t>
  </si>
  <si>
    <t>لیسانس ادبیات فارسی</t>
  </si>
  <si>
    <t>رشت- سبزه میدان جنب سینما 22 بهمن کوچه احتساب پلاک86</t>
  </si>
  <si>
    <t>2224285-09112828238</t>
  </si>
  <si>
    <t>در گرانبهای ساحل</t>
  </si>
  <si>
    <t>سیده لیلا حسینی</t>
  </si>
  <si>
    <t>سنگر بلوار امام حسین روبه روی مهدیه</t>
  </si>
  <si>
    <t>09111329837-01325720044</t>
  </si>
  <si>
    <t>نت پرداز</t>
  </si>
  <si>
    <t>محمد امیدی</t>
  </si>
  <si>
    <t>خ شریعتی سه راه تختی بالای بانک 2247012</t>
  </si>
  <si>
    <t>09111373774</t>
  </si>
  <si>
    <t>آریانا</t>
  </si>
  <si>
    <t>صغری داداری</t>
  </si>
  <si>
    <t>84/3/23</t>
  </si>
  <si>
    <t>کمربندی رازی بلوار شهید بهشتی</t>
  </si>
  <si>
    <t>5509486</t>
  </si>
  <si>
    <t>کفا رایانه</t>
  </si>
  <si>
    <t>زینت جواد نیا</t>
  </si>
  <si>
    <t>خ مطهری جنب بانک پارسیان</t>
  </si>
  <si>
    <t>3228050-09113317487</t>
  </si>
  <si>
    <t>میخک سفید</t>
  </si>
  <si>
    <t>فوزیه کریمی</t>
  </si>
  <si>
    <t>املش میدان امام حسین ک ش قدرتی 0911242- 5783</t>
  </si>
  <si>
    <t>نقش آفرین</t>
  </si>
  <si>
    <t>فاطمه سلیمان زاده</t>
  </si>
  <si>
    <t>املش خ طا لقانی روبروی ک صنعت 0142722- 6273</t>
  </si>
  <si>
    <t>کاوش</t>
  </si>
  <si>
    <t>عباس اکبری</t>
  </si>
  <si>
    <t>کادوس شمال</t>
  </si>
  <si>
    <t>مریم فلاحتگر</t>
  </si>
  <si>
    <t xml:space="preserve">لیسانس زبان </t>
  </si>
  <si>
    <t>خ شریعتی اول خ تختی بالای بانک 2241569</t>
  </si>
  <si>
    <t>ستوده</t>
  </si>
  <si>
    <t>روح انگیز صفوی</t>
  </si>
  <si>
    <t>املش رانکوه شبخوسلات 0142722- 2332- 0911344- 5064</t>
  </si>
  <si>
    <t>کادوس</t>
  </si>
  <si>
    <t xml:space="preserve">فرامرزدهدار </t>
  </si>
  <si>
    <t>خ امام خمینی روبروی بحر العلوم 2222133</t>
  </si>
  <si>
    <t>سارگل</t>
  </si>
  <si>
    <t>ملیحه کا ظمی</t>
  </si>
  <si>
    <t>املش خ مدرس 0142722- 3387</t>
  </si>
  <si>
    <t>فردیس</t>
  </si>
  <si>
    <t>ماریا اکبر پور</t>
  </si>
  <si>
    <t>خ حافظ جنب زور خانه پوریای ولی 3225029-3221551</t>
  </si>
  <si>
    <t>تک آرا</t>
  </si>
  <si>
    <t>زهرا محمدی</t>
  </si>
  <si>
    <t>املش پارم میرزا کوچک خان خ ش پاکیده 0142722- 4686</t>
  </si>
  <si>
    <t>آینده نگر</t>
  </si>
  <si>
    <t>حسین مافی رشتی</t>
  </si>
  <si>
    <t>مطهری  تقاطع حا جی آباد  س مژدهی ط سوم 0911132- 9808</t>
  </si>
  <si>
    <t>شاداب</t>
  </si>
  <si>
    <t>فرح پارسا</t>
  </si>
  <si>
    <t>تالش روبروی شهرداری خ شهدا محراب 0182422- 2996</t>
  </si>
  <si>
    <t>فرزام</t>
  </si>
  <si>
    <t>سیده فرخنده پرویز فرزام</t>
  </si>
  <si>
    <t>خ حاجی آبادجنب پاساژمریم ابتدای بن بست رز 2238358-4420-0911138</t>
  </si>
  <si>
    <t>برادران/خواهران</t>
  </si>
  <si>
    <t>شعله</t>
  </si>
  <si>
    <t>مونس صالح پور</t>
  </si>
  <si>
    <t>رضوانشهر خ امام ک ش اعیادی سمت چپ 0182462-2818</t>
  </si>
  <si>
    <t>موج سوم</t>
  </si>
  <si>
    <t xml:space="preserve">سیده رویا نوری  </t>
  </si>
  <si>
    <t>رشت -نرسیده به پیچ  سعدی  کوچه نان فانتزی پویا آموزشگاه مربوطه</t>
  </si>
  <si>
    <t>09111480681 =</t>
  </si>
  <si>
    <t>نسا</t>
  </si>
  <si>
    <t>زهرا اسماعیلپور</t>
  </si>
  <si>
    <t>پره سر خ امام سه راه احمد 0182466- 1198</t>
  </si>
  <si>
    <t>ویرایشگر نوین</t>
  </si>
  <si>
    <t>سید ابوطالب مهدی نژاد</t>
  </si>
  <si>
    <t>لیسانس مکانیک</t>
  </si>
  <si>
    <t>چهارراه میکائیل خ بانک مسکن 3230086</t>
  </si>
  <si>
    <t>آیسان</t>
  </si>
  <si>
    <t>قمر مظهری</t>
  </si>
  <si>
    <t>رشت خ لاکانی ک امین اصغری سمت راست ط اول پ 5-2224877- 0911330- 6017</t>
  </si>
  <si>
    <t>مطهر</t>
  </si>
  <si>
    <t>محسن محمدی</t>
  </si>
  <si>
    <t>خ مطهری تقاطع حاجی آبادس مژدهی3222263</t>
  </si>
  <si>
    <t>قصر نیلوفر</t>
  </si>
  <si>
    <t>فرزانه صادقی</t>
  </si>
  <si>
    <t>رودبار سه راهی بالا بازار 0132622- 4924</t>
  </si>
  <si>
    <t>گیلان</t>
  </si>
  <si>
    <t>زهرا عاطفی فرد</t>
  </si>
  <si>
    <t>16/5/82</t>
  </si>
  <si>
    <t>خ امام نبش خ بحرالعلوم 2241391</t>
  </si>
  <si>
    <t>سایه</t>
  </si>
  <si>
    <t>زهرا توحیدی</t>
  </si>
  <si>
    <t>رستم آباد خ امام علی جنب اداره راه 0132637- 2592</t>
  </si>
  <si>
    <t>رز</t>
  </si>
  <si>
    <t>رزیتا طالبی</t>
  </si>
  <si>
    <t>بلوار گیلان خ168</t>
  </si>
  <si>
    <t>گیلا سیستم</t>
  </si>
  <si>
    <t>مژگان مهرانفر</t>
  </si>
  <si>
    <t>لیسانس زبان</t>
  </si>
  <si>
    <t>دنیا</t>
  </si>
  <si>
    <t>زهرا اسماعیل زاده</t>
  </si>
  <si>
    <t>دیپلم کار ودانش</t>
  </si>
  <si>
    <t>صومعه سرا خ جعفری جنب آرایش مریم 0182322- 8146</t>
  </si>
  <si>
    <t>صنعتی گیلان</t>
  </si>
  <si>
    <t>مریم صفاری</t>
  </si>
  <si>
    <t>خیابان مطهری روبروی بانک پارسیان طبقه فوقانی</t>
  </si>
  <si>
    <t>2227545</t>
  </si>
  <si>
    <t>آیینه</t>
  </si>
  <si>
    <t>ویدا عامری</t>
  </si>
  <si>
    <t>خیابان مطهری بالاتر از گذر فرخ پلاک45</t>
  </si>
  <si>
    <t>09113350642-3230771</t>
  </si>
  <si>
    <t>صائمی فرد</t>
  </si>
  <si>
    <t>غلامعلی صائمی فرد</t>
  </si>
  <si>
    <t>خ امام خمینی ک آفخرا جنب س متین 2238512</t>
  </si>
  <si>
    <t>طاووسه</t>
  </si>
  <si>
    <t>فاطمه فانی اخلاق</t>
  </si>
  <si>
    <t>رشت خ سعدی بازار روز روبروی لواشی 2239441</t>
  </si>
  <si>
    <t>شاهد</t>
  </si>
  <si>
    <t>شاهد حرفت کار</t>
  </si>
  <si>
    <t>فوق دیپلم ریاضی کاربرد کامپیوتر</t>
  </si>
  <si>
    <t xml:space="preserve">خ لاکانی بالاتر از بانک تجارت 2237944 </t>
  </si>
  <si>
    <t>افشان</t>
  </si>
  <si>
    <t>رقیه ساعدی</t>
  </si>
  <si>
    <t>80/6/28</t>
  </si>
  <si>
    <t>رشت خ شهدا بالاتر از سه راه پاستوریزه ک ش مولایی 8822911</t>
  </si>
  <si>
    <t>سروش</t>
  </si>
  <si>
    <t>بتول طیار</t>
  </si>
  <si>
    <t xml:space="preserve">فوق دیپلم اقتصاد </t>
  </si>
  <si>
    <t>خ امام خمینی نرسیده به قنادی آذربانی جنب آزمایشگاه فدایی</t>
  </si>
  <si>
    <t>2238181</t>
  </si>
  <si>
    <t>آل گونه</t>
  </si>
  <si>
    <t>حوا شفیع زاده</t>
  </si>
  <si>
    <t>84/7/3</t>
  </si>
  <si>
    <t>ابتدای خ معلم خ وحدت</t>
  </si>
  <si>
    <t>2238141</t>
  </si>
  <si>
    <t>ساعی</t>
  </si>
  <si>
    <t>مهدی محمد جانی</t>
  </si>
  <si>
    <t xml:space="preserve">کارشناس زراعت و اصلاح نباتات </t>
  </si>
  <si>
    <t>بیستون روبروی پاساژبزرگمهر 2233642</t>
  </si>
  <si>
    <t>09111366025</t>
  </si>
  <si>
    <t>باران</t>
  </si>
  <si>
    <t>ملاحت نژاد گشتی</t>
  </si>
  <si>
    <t>منظریه خ تابان شمالی بن بست سعیدیان پ 136-6607519</t>
  </si>
  <si>
    <t>رنگین کمان</t>
  </si>
  <si>
    <t>مهین فرجندی</t>
  </si>
  <si>
    <t>مدیریت دولتی</t>
  </si>
  <si>
    <t>خ مطهری روبروی کلینیک فارابی ک ش تقی زاده 2239275</t>
  </si>
  <si>
    <t>09112322513</t>
  </si>
  <si>
    <t>بزک</t>
  </si>
  <si>
    <t>پروانه امیر فریار</t>
  </si>
  <si>
    <t>منظریه خ بهرام پ 68-3224889-0911132- 1523</t>
  </si>
  <si>
    <t>فرهیختگان نو</t>
  </si>
  <si>
    <t>فرید بویازاده</t>
  </si>
  <si>
    <t>فوق دیپلم نقشه کشی</t>
  </si>
  <si>
    <t>گلسار پشت تامین اجتماعی ک بهارخ نواب روبروی نظام مهندسی 7721782</t>
  </si>
  <si>
    <t>بین الملل</t>
  </si>
  <si>
    <t>ام کلثوم شاد</t>
  </si>
  <si>
    <t>خ لاکانی ک قلمستان ط اول سمت چپ 2223216- 2242205</t>
  </si>
  <si>
    <t>09113318426</t>
  </si>
  <si>
    <t>فن آوران</t>
  </si>
  <si>
    <t>حامیم عباس پور</t>
  </si>
  <si>
    <t>لاهیجان خ انقلاب روبروی مخابرات جدید 2230030- 0911141- 4407</t>
  </si>
  <si>
    <t>پانیذ</t>
  </si>
  <si>
    <t>زهرا فکوری</t>
  </si>
  <si>
    <t>سنگر خ شریعتی روبروی چوب بری اصغری 0911134- 9574-7761606</t>
  </si>
  <si>
    <t>عصر علم</t>
  </si>
  <si>
    <t>محمد علی افشار</t>
  </si>
  <si>
    <t>پایون</t>
  </si>
  <si>
    <t>رقیه ساعی</t>
  </si>
  <si>
    <t>رشت کمربندی بهشتی خ ش قربانزاده پ25-6663670</t>
  </si>
  <si>
    <t>امید سازان</t>
  </si>
  <si>
    <t>پروانه حجتی سعیدی</t>
  </si>
  <si>
    <t>لاهیجان خ پرستار جنب امور تربیتی 01412235590- 0911141-  5120</t>
  </si>
  <si>
    <t>پرمون</t>
  </si>
  <si>
    <t>فریبا حسن پور</t>
  </si>
  <si>
    <t>گلسار خ 100یاس 3پ100-7228400- 0911130- 7882</t>
  </si>
  <si>
    <t>ایران زمین</t>
  </si>
  <si>
    <t>بیژن علم شوشتری</t>
  </si>
  <si>
    <t>لاهیجان خ ش فهمیده حافظ شمالی 0141222- 6207- 2603- 0911141- 1418</t>
  </si>
  <si>
    <t>سمیرا</t>
  </si>
  <si>
    <t>فاطمه طالب زاده</t>
  </si>
  <si>
    <t>تولم شهر خ معلم جنب مخابرات پ 78- 0182377- 3899 0911334- 1813</t>
  </si>
  <si>
    <t>اورانوس</t>
  </si>
  <si>
    <t>آسیه عسکری</t>
  </si>
  <si>
    <t>لاهیجان خ کشاورزی ک بهشتی 01412234865- 0911143- 0974</t>
  </si>
  <si>
    <t>الهه</t>
  </si>
  <si>
    <t>گلناز دوستی</t>
  </si>
  <si>
    <t>شاندرمن خ انقلاب نبش ک ولیعصر 0911185- 0411</t>
  </si>
  <si>
    <t>سپهران</t>
  </si>
  <si>
    <t>سهیلا شعبانخواه</t>
  </si>
  <si>
    <t>گل تاج</t>
  </si>
  <si>
    <t>ماندانا منفرد</t>
  </si>
  <si>
    <t>شاندرمن خ کادوس – 0182485- 0004</t>
  </si>
  <si>
    <t>نیکو</t>
  </si>
  <si>
    <t>زهرا نوشی</t>
  </si>
  <si>
    <t>گوراب زرمیخ خ ش زینعلی ک چینه وری 0182327- 2351</t>
  </si>
  <si>
    <t>فراز</t>
  </si>
  <si>
    <t>علی اصغر نوری</t>
  </si>
  <si>
    <t>تیجره</t>
  </si>
  <si>
    <t>سودابه مرادی</t>
  </si>
  <si>
    <t>ماسال خ ولیعصر خ احتشامی جنب مخابرات 0182482- 6550-</t>
  </si>
  <si>
    <t>اهورا</t>
  </si>
  <si>
    <t>پریسا حاصل</t>
  </si>
  <si>
    <t>87/7/30</t>
  </si>
  <si>
    <t>خیابان انقلاب کوچه اسدی روبروی نوشت افزار بادلی</t>
  </si>
  <si>
    <t>2246993 = 09113446676</t>
  </si>
  <si>
    <t>پریفام</t>
  </si>
  <si>
    <t>لیلا حبیبی</t>
  </si>
  <si>
    <t>منجیل شهرک ایثارگران تیپ 50- 0132645- 2331</t>
  </si>
  <si>
    <t>سورنا</t>
  </si>
  <si>
    <t xml:space="preserve">فریبا حاج آقا پور </t>
  </si>
  <si>
    <t>لاهیجان خ امام خمینی روبروی سینما شهر سبز 2230326- 0911343- 4730</t>
  </si>
  <si>
    <t>فارا</t>
  </si>
  <si>
    <t>آمنه کسبگر</t>
  </si>
  <si>
    <t>دیپلم خانواده</t>
  </si>
  <si>
    <t>3/2/85</t>
  </si>
  <si>
    <t>رشت گلسار داخل ک 109- س محب 0911134- 6572</t>
  </si>
  <si>
    <t>هدیه رایانه</t>
  </si>
  <si>
    <t>مهرداد خورسند</t>
  </si>
  <si>
    <t>سبز ه میدان پارکینگ ایران روبروی غیر انتفاعی ارمغان 2244552- 0911132- 3815</t>
  </si>
  <si>
    <t>پارمیدا</t>
  </si>
  <si>
    <t>زلیخا کاظمی</t>
  </si>
  <si>
    <t>کوچصفهان جنب شهرداری 0132522- 2898- 0911135- 6495</t>
  </si>
  <si>
    <t>فقیه</t>
  </si>
  <si>
    <t>زمرد فقیه</t>
  </si>
  <si>
    <t>لیسانس میکرو بیولوژی</t>
  </si>
  <si>
    <t>لاهیجان خ استقلال بالاتر از مخابرات 01412230188</t>
  </si>
  <si>
    <t>فروزان فر</t>
  </si>
  <si>
    <t>خدیجه درویش نژاد</t>
  </si>
  <si>
    <t>لاهیجان- روبروی استخر- گلستان نهم- بن بست1</t>
  </si>
  <si>
    <t>فن آوران گیلان</t>
  </si>
  <si>
    <t>ریحانه نوروزنژاد</t>
  </si>
  <si>
    <t>لاهیجان خ امام خمینی میدان هلال احمر- 01412234231- 0911343- 4273</t>
  </si>
  <si>
    <t>مهناز</t>
  </si>
  <si>
    <t>بمانی داوری</t>
  </si>
  <si>
    <t>کوچصفهان بازارچه امام حسین پاساژ خوش سیرت 0132522- 3493</t>
  </si>
  <si>
    <t>شهر سبز نو</t>
  </si>
  <si>
    <t>مهناز سلیمانی</t>
  </si>
  <si>
    <t xml:space="preserve">لاهیجان ک برق س سینا ط دوم 01412235750- </t>
  </si>
  <si>
    <t>سیتا</t>
  </si>
  <si>
    <t>آمنه بهشتی</t>
  </si>
  <si>
    <t>خمام خ سنایی بالاتر از مطب دکتر چم ساز 5771-0132422- 0911136- 1403</t>
  </si>
  <si>
    <t>مرخصی باطل</t>
  </si>
  <si>
    <t>هادی سامانه</t>
  </si>
  <si>
    <t>میر هادی موذ ن جمشیدی</t>
  </si>
  <si>
    <t>لیسانس الکترونیک</t>
  </si>
  <si>
    <t>لاهیجان ک توکلی خ ش کریمی س زارع 2242222-  0911143- 6445-</t>
  </si>
  <si>
    <t>گیشه</t>
  </si>
  <si>
    <t>فاطمه صادقی</t>
  </si>
  <si>
    <t>آستانه خ مدرس ک هدایت 4222172- 0884</t>
  </si>
  <si>
    <t>کتیبه</t>
  </si>
  <si>
    <t>لیلا بابایی مقدم</t>
  </si>
  <si>
    <t>سیاهکل روبروی کفش ملی- 0142322- 1727- 0911341- 5713</t>
  </si>
  <si>
    <t>گلین</t>
  </si>
  <si>
    <t>طاهره قصاب</t>
  </si>
  <si>
    <t>آستانه خ استقلال 4224577- 0911142- 2090</t>
  </si>
  <si>
    <t xml:space="preserve">بام سبز شما ل </t>
  </si>
  <si>
    <t>لاهیجان خ انقلاب س غفوری 2238025- 2238337- 0911144- 3191</t>
  </si>
  <si>
    <t>گلباران</t>
  </si>
  <si>
    <t>نرجس نصراله زاده</t>
  </si>
  <si>
    <t>آستانه خ استقلال ک شیرزاد 4220494</t>
  </si>
  <si>
    <t>سرو ناز</t>
  </si>
  <si>
    <t>سهیلا مقتدر شعار</t>
  </si>
  <si>
    <t>آستانه خ استقلال ک بد پسند 4222693</t>
  </si>
  <si>
    <t>ساچلی</t>
  </si>
  <si>
    <t>مریم نصیری</t>
  </si>
  <si>
    <t>86/5/16</t>
  </si>
  <si>
    <t>رشت- خیابان شهید انصاری نبش خیابان ارشاد- پلاک8-10</t>
  </si>
  <si>
    <t>09113374942-</t>
  </si>
  <si>
    <t>بیتا</t>
  </si>
  <si>
    <t>زهرا جهانگرد</t>
  </si>
  <si>
    <t>تالش خ سعدی 0182422- 4972</t>
  </si>
  <si>
    <t>ثمینه</t>
  </si>
  <si>
    <t>خدیجه خوارزمی</t>
  </si>
  <si>
    <t>تالش خ خیام روبروی گلفروشی قاصدک 0182422- 2151- 4226447</t>
  </si>
  <si>
    <t>ملاحت</t>
  </si>
  <si>
    <t>فاطمه سیفی درخشان</t>
  </si>
  <si>
    <t>تالش خ ش بهشتی بن بست مقداد جنب ارشاد اسلامی 0182422- 2075</t>
  </si>
  <si>
    <t>عارفه</t>
  </si>
  <si>
    <t>فرح زاد شاه مقصود</t>
  </si>
  <si>
    <t>خ سعدی روبروی بانک ملت پ 219-2234362- 0911339- 1844</t>
  </si>
  <si>
    <t>سپنتا</t>
  </si>
  <si>
    <t>سیمین شمسایی</t>
  </si>
  <si>
    <t xml:space="preserve">کیاشهر خ شهدا گل رز 4- 0142482- 6438- 3794 </t>
  </si>
  <si>
    <t>گونه</t>
  </si>
  <si>
    <t>کارشناس جغرفیا</t>
  </si>
  <si>
    <t>رشت بیستون ک حق شناس 2227790</t>
  </si>
  <si>
    <t>مینا</t>
  </si>
  <si>
    <t>فاطمه جهان دیده</t>
  </si>
  <si>
    <t>رشت گلسار خ 92 نبش اولین چهار راه 7725893- 0911333- 3775</t>
  </si>
  <si>
    <t>مه جبین</t>
  </si>
  <si>
    <t>رویا کنعانی</t>
  </si>
  <si>
    <t>ماهرویان بهشت برین</t>
  </si>
  <si>
    <t>لیلا نیاکان</t>
  </si>
  <si>
    <t>بلوار ش رجایی ک فر عی دوم – 5532379-  0911339- 1093</t>
  </si>
  <si>
    <t>موژان</t>
  </si>
  <si>
    <t>صدیقه تقی زاده</t>
  </si>
  <si>
    <t xml:space="preserve"> غیر فعال  مر خصی 0911232- 1849</t>
  </si>
  <si>
    <t>مرمر</t>
  </si>
  <si>
    <t>سکینه مظلومی</t>
  </si>
  <si>
    <t>خ شهدا سه راه پاستوریزه بالای نمایشگاه اتومبیل خوش خلق-8828712</t>
  </si>
  <si>
    <t>فانک</t>
  </si>
  <si>
    <t>شهین نزهت شعار</t>
  </si>
  <si>
    <t>خ حافظ ک علا الدین پ 91—3220389- 0911333- 5659</t>
  </si>
  <si>
    <t>گوهر</t>
  </si>
  <si>
    <t>شهربانو شعله ور</t>
  </si>
  <si>
    <t>استقامت خ شهدا ک ایمان 5536145</t>
  </si>
  <si>
    <t>شهرک قدس ک اساتید 10 متری نصر 4240244</t>
  </si>
  <si>
    <t>گلناز</t>
  </si>
  <si>
    <t>اولیا گرفمی</t>
  </si>
  <si>
    <t>خ تختی  جنب بانک صادرات 2222922</t>
  </si>
  <si>
    <t>گل بوته</t>
  </si>
  <si>
    <t>منور جریانی</t>
  </si>
  <si>
    <t>-09111341022-لاکانی - جنب بانک مسکن</t>
  </si>
  <si>
    <t>09111341022</t>
  </si>
  <si>
    <t>گل آرا</t>
  </si>
  <si>
    <t>صدیقه شرفشاهی</t>
  </si>
  <si>
    <t>گلسار بلوار گیلان روبروی خ 186-7721176</t>
  </si>
  <si>
    <t>فرشته</t>
  </si>
  <si>
    <t>شهناز عفیف شمال</t>
  </si>
  <si>
    <t>مطهری کوچه باشگاه ذات پرور-3238247 -0911136- 7267</t>
  </si>
  <si>
    <t>ایده نو</t>
  </si>
  <si>
    <t>گلسار بلوار سمیه بالاتراز خ 120 جنب صنایع دستی الا تی تی 7752869- 0911332-8057</t>
  </si>
  <si>
    <t>سحر آرا</t>
  </si>
  <si>
    <t>فرحناز کاظمی</t>
  </si>
  <si>
    <t xml:space="preserve">آستانه خ ش بهشتی ابتدای ک فلسطین 0142422- 4276- 9843- </t>
  </si>
  <si>
    <t>گل نقش نوین</t>
  </si>
  <si>
    <t>طاهره پور محمد علی نوین</t>
  </si>
  <si>
    <t>خ امام خمینی ک عاشوری پ37-6603534</t>
  </si>
  <si>
    <t>معجزه</t>
  </si>
  <si>
    <t>مژگان تقوی</t>
  </si>
  <si>
    <t>86/6/18</t>
  </si>
  <si>
    <t>سیاهکل- خیابان امام خمینی- روبروی شهرداری</t>
  </si>
  <si>
    <t>ماهگون</t>
  </si>
  <si>
    <t>زهرا صابری</t>
  </si>
  <si>
    <t xml:space="preserve">دیپلم علوم انسانی </t>
  </si>
  <si>
    <t>لولمان مرخصی</t>
  </si>
  <si>
    <t>مه رویان</t>
  </si>
  <si>
    <t>رقیه سیار</t>
  </si>
  <si>
    <t>86/7/23</t>
  </si>
  <si>
    <t>رشت- کمربندی شهید بهشتی- بالاتر از منبع آب- حلیم میثم</t>
  </si>
  <si>
    <t>نیلوفر آرا</t>
  </si>
  <si>
    <t>نرگس فامیل ربیعی</t>
  </si>
  <si>
    <t>آستانه خ شهدا ک قاسم نژاد 4226143- 0085- 0911344- 1805</t>
  </si>
  <si>
    <t>تک گل آرا</t>
  </si>
  <si>
    <t>فومن خ شهدا روبروی آژانس بهنام ک ش صفوی 3016</t>
  </si>
  <si>
    <t>میخک سپید</t>
  </si>
  <si>
    <t>میخک کامیاب</t>
  </si>
  <si>
    <t>دیپلم  ریاضی فیزیک</t>
  </si>
  <si>
    <t>86/8/7</t>
  </si>
  <si>
    <t>بلوار گیلان-خ ارکیده 7750759</t>
  </si>
  <si>
    <t>مریم بانو</t>
  </si>
  <si>
    <t>مریم شهیر فخری</t>
  </si>
  <si>
    <t>86/7/24</t>
  </si>
  <si>
    <t>رشت- خیابان معلم- سه راه بهارستان- سمت راست</t>
  </si>
  <si>
    <t>5520344</t>
  </si>
  <si>
    <t>آفرینا</t>
  </si>
  <si>
    <t>زهره اقدام پناه</t>
  </si>
  <si>
    <t>دیپلم  علوم تجربی</t>
  </si>
  <si>
    <t>شفت بلوار طالقانی جنب کمیته امداد 0911338- 8750</t>
  </si>
  <si>
    <t>رز ارغوانی</t>
  </si>
  <si>
    <t>فاطمه آذر دخت</t>
  </si>
  <si>
    <t>تالش خ پاسداران نبش ک مهران 0911383- 5439</t>
  </si>
  <si>
    <t>01824233884</t>
  </si>
  <si>
    <t>هنگامه</t>
  </si>
  <si>
    <t>فرنگیس عارف عشقی</t>
  </si>
  <si>
    <t>فومن خ امام خمینی جنب بانک تجارت 0132722- 3930</t>
  </si>
  <si>
    <t>آنیتا</t>
  </si>
  <si>
    <t>آمنه آزمند</t>
  </si>
  <si>
    <t>86/7/1</t>
  </si>
  <si>
    <t>رشت-دانای علی کوچه انام کوچه نهم پلاک4</t>
  </si>
  <si>
    <t>پارمیس</t>
  </si>
  <si>
    <t>سیده ربابه نبوتی</t>
  </si>
  <si>
    <t>فومن خ شهدا ک خیام 0132722- 7006</t>
  </si>
  <si>
    <t>مهرسا</t>
  </si>
  <si>
    <t>رقیه بااحتمامی</t>
  </si>
  <si>
    <t>فومن ابتدای خ یاد آوران جنب نانوایی بربری 0132722- 2175</t>
  </si>
  <si>
    <t>گل گیس</t>
  </si>
  <si>
    <t>رباب نعمتی</t>
  </si>
  <si>
    <t>فومن خ شهدا ابتدای خ انتظام 0911332- 8838</t>
  </si>
  <si>
    <t>آتون</t>
  </si>
  <si>
    <t>پوران مهدی پور</t>
  </si>
  <si>
    <t>شاندرمن خ ش یوسفیان- 0182485- 3547</t>
  </si>
  <si>
    <t>آذین مد</t>
  </si>
  <si>
    <t>فرشته بخشنده</t>
  </si>
  <si>
    <t>غازیان پشت پمپ بنزین ک ش صفاجو 3228242- 0181</t>
  </si>
  <si>
    <t>طاهره فخار فیروزه</t>
  </si>
  <si>
    <t>الهه هنر</t>
  </si>
  <si>
    <t>فرشته بینایی</t>
  </si>
  <si>
    <t>امین اله عطایی</t>
  </si>
  <si>
    <t>بلوار شهید بهشتی کوی سه را الکتریک اول خ شهید نظری دوم</t>
  </si>
  <si>
    <t>روبینا</t>
  </si>
  <si>
    <t>کبری نوروزی</t>
  </si>
  <si>
    <t>بلوار شهید بهشتی کوی سر لشکر فلاحی روبه روی کوچه دوم</t>
  </si>
  <si>
    <t>محبوبه احسانی</t>
  </si>
  <si>
    <t>صنایع دستی بافت</t>
  </si>
  <si>
    <t>خیام گیلان</t>
  </si>
  <si>
    <t>فائقه چتر آذر</t>
  </si>
  <si>
    <t>93/1010</t>
  </si>
  <si>
    <t>لوندویل خ دانش کوچه دولت زاده</t>
  </si>
  <si>
    <t>مژگان حسنی</t>
  </si>
  <si>
    <t>غازیان خ طالقانی س پارس</t>
  </si>
  <si>
    <t>الهام هاشمی</t>
  </si>
  <si>
    <t>فراز اندیش</t>
  </si>
  <si>
    <t>فاطمه عابدی</t>
  </si>
  <si>
    <t>لولمان- خ امام روبه روی درب و پنجره سازی ابراهیم قاطعی</t>
  </si>
  <si>
    <t>همراه نو</t>
  </si>
  <si>
    <t>رضا خشنودی</t>
  </si>
  <si>
    <t>رضوانشهر- خ امام ک صدف</t>
  </si>
  <si>
    <t>محمد ابراهیم معز راد</t>
  </si>
  <si>
    <t>تولم شهر روبه روی پاسگاه خ شهید لطفی زاده لاله 1</t>
  </si>
  <si>
    <t>پرستو شهابی</t>
  </si>
  <si>
    <t>سریرا</t>
  </si>
  <si>
    <t>رقیه ابراهیم زاده</t>
  </si>
  <si>
    <t>اقدس ترنج</t>
  </si>
  <si>
    <t>فدرا حسینی</t>
  </si>
  <si>
    <t>کاسپین گوهر</t>
  </si>
  <si>
    <t>غزاله محو علی همتی</t>
  </si>
  <si>
    <t>بلوار دیلمان بعد از چهاراه شهید بهشتی روبه رئی خ شهید اندامی س رادینا ط4</t>
  </si>
  <si>
    <t>سحر بخشی پور</t>
  </si>
  <si>
    <t>خ سعدی بازار روز کوچه سهیل دبیری 1</t>
  </si>
  <si>
    <t>مهناز علیجانی</t>
  </si>
  <si>
    <t>شیلان</t>
  </si>
  <si>
    <t>شهره اسماعیلی</t>
  </si>
  <si>
    <t>آستارا- خ امام کوی رحمانی خ شهید محرم نژاد ک 8</t>
  </si>
  <si>
    <t>فرهنگی پژوهشی شکوه مارلیک</t>
  </si>
  <si>
    <t>عباس نصیری</t>
  </si>
  <si>
    <t xml:space="preserve">رودبار پایین بازار بوعلی ک خبرنگار موسسه خیریه امام رضا </t>
  </si>
  <si>
    <t>هلینا</t>
  </si>
  <si>
    <t>شقایق انتخابی</t>
  </si>
  <si>
    <t>بیستون روبه روی خ صفاری ک نصراله زاده اولین سختمان ط 3</t>
  </si>
  <si>
    <t>نوش آفرین صحری</t>
  </si>
  <si>
    <t>خ طالقانی- چهاراه فرمانداری نرسیده به اداره بهزیستی</t>
  </si>
  <si>
    <t>خانه شمال</t>
  </si>
  <si>
    <t>اسماعیل رفیع نژاد</t>
  </si>
  <si>
    <t>خ اهل بیت نبش ک رجبی</t>
  </si>
  <si>
    <t>شفت خ ولیعصر ابتدای ک مولوی</t>
  </si>
  <si>
    <t>شهرزاد کریمی</t>
  </si>
  <si>
    <t>فرامین</t>
  </si>
  <si>
    <t>فرزانه بنده پی</t>
  </si>
  <si>
    <t>خ امام روبه روی پارک شهر</t>
  </si>
  <si>
    <t>چرم سازان</t>
  </si>
  <si>
    <t>حمید دقیق</t>
  </si>
  <si>
    <t>صنایع چرم</t>
  </si>
  <si>
    <t>فاطمه حسینی</t>
  </si>
  <si>
    <t>طیبه یوسفی</t>
  </si>
  <si>
    <t>شفت میدان ولیعصر</t>
  </si>
  <si>
    <t>قمر تاج حاجی</t>
  </si>
  <si>
    <t>معصومه فرحپور</t>
  </si>
  <si>
    <t>درسا</t>
  </si>
  <si>
    <t>حاجیه کنفچیان</t>
  </si>
  <si>
    <t>دوزندگان شمال حقوقی</t>
  </si>
  <si>
    <t>کارشناس مدیریت آموزشی</t>
  </si>
  <si>
    <t>فهیمه علیجانی</t>
  </si>
  <si>
    <t>مریم نیکجو</t>
  </si>
  <si>
    <t>اطلس تاژ مجتمع</t>
  </si>
  <si>
    <t>دیپلم فرهنگ وادب</t>
  </si>
  <si>
    <t>فخری حسین زاده مجتمع</t>
  </si>
  <si>
    <t>طراحی دوخت مراقبت زیبایی</t>
  </si>
  <si>
    <t>برنا دخت</t>
  </si>
  <si>
    <t>زینت یوسفی</t>
  </si>
  <si>
    <t>کاردانی طراحی دوخت</t>
  </si>
  <si>
    <t>طراحی دوخت- دوختهای سنتی- مدیریت خانواده</t>
  </si>
  <si>
    <t>فاطمه بدری حصاری</t>
  </si>
  <si>
    <t>6/8/87</t>
  </si>
  <si>
    <t>آتیه مهر آور</t>
  </si>
  <si>
    <t>خدیجه شکر اله زاده</t>
  </si>
  <si>
    <t>20/3/87</t>
  </si>
  <si>
    <t>فا طمه گیلانپور</t>
  </si>
  <si>
    <t>معصومه آقا جانی</t>
  </si>
  <si>
    <t>لیسانس الهیات</t>
  </si>
  <si>
    <t>فاطمه عسکری رئوف</t>
  </si>
  <si>
    <t>حلیمه علی نژاد</t>
  </si>
  <si>
    <t>زهرا خوش روش</t>
  </si>
  <si>
    <t>لیسانس میکروبیولوژی</t>
  </si>
  <si>
    <t>آمنه زاهدی</t>
  </si>
  <si>
    <t>تهمینه پور رجب</t>
  </si>
  <si>
    <t>فوق دیپلم طراحی لباس</t>
  </si>
  <si>
    <t>دیپلم  تجربی</t>
  </si>
  <si>
    <t>فوق دیپلم اقتصاد و بهره وری</t>
  </si>
  <si>
    <t>فاطمه شاد</t>
  </si>
  <si>
    <t>لیسانس امور تربیتی</t>
  </si>
  <si>
    <t>6/3/89</t>
  </si>
  <si>
    <t>کارشناسی ریاضی</t>
  </si>
  <si>
    <t>24/7/89</t>
  </si>
  <si>
    <t>لیسانس مترجمی زبان انگلیسی</t>
  </si>
  <si>
    <t>26/7/89</t>
  </si>
  <si>
    <t>20/10/82</t>
  </si>
  <si>
    <t>سپیده آقا جانی</t>
  </si>
  <si>
    <t>لیسانس معارف اسلامی</t>
  </si>
  <si>
    <t>6/10/90</t>
  </si>
  <si>
    <t xml:space="preserve">ظریف کار </t>
  </si>
  <si>
    <t>طراحی دوخت- صنایع دستی (دوخت های سنتی) پولک و منجوق و گلدوز ماشینی</t>
  </si>
  <si>
    <t>12/5/91</t>
  </si>
  <si>
    <t>فوق دیپلم نقاشی</t>
  </si>
  <si>
    <t>لیسانس طراحی دوخت</t>
  </si>
  <si>
    <t>12/9/91</t>
  </si>
  <si>
    <t>کارشناس مدیریت بازرگانی</t>
  </si>
  <si>
    <t>طراحی و دوخت</t>
  </si>
  <si>
    <t>16/2/92</t>
  </si>
  <si>
    <t>17/1/93</t>
  </si>
  <si>
    <t>فوق دیپلم طرای پوشاک</t>
  </si>
  <si>
    <t>اعظم شعبه 1</t>
  </si>
  <si>
    <t>کاردانی طراحی پوشاک</t>
  </si>
  <si>
    <t>28/2/93</t>
  </si>
  <si>
    <t>لیسانس حسابداریو کاردانی طراحی پوشاک</t>
  </si>
  <si>
    <t>19/7/93</t>
  </si>
  <si>
    <t>2/9/93</t>
  </si>
  <si>
    <t>فوق دیپلم طراحی پوشاک</t>
  </si>
  <si>
    <t>خیاطی و گلدوزی</t>
  </si>
  <si>
    <t>خدیجه حقیر خطیبی</t>
  </si>
  <si>
    <t>طراحی دوخت- امور مالی و بازرگانی</t>
  </si>
  <si>
    <t>منیژه کارگر شهامت</t>
  </si>
  <si>
    <t>صدیقه شیر واندهی</t>
  </si>
  <si>
    <t>طراحان کوثر شمال حقوقی</t>
  </si>
  <si>
    <t>هنر کده فاطیما</t>
  </si>
  <si>
    <t>ثریا نوریان</t>
  </si>
  <si>
    <t xml:space="preserve">طراحی دوخت- صنایع دستی دوختهای سنتی </t>
  </si>
  <si>
    <t xml:space="preserve">طراحی دوخت- صنایع غذایی- صنایع دستی بافت </t>
  </si>
  <si>
    <t>فرحناز پور حسینی</t>
  </si>
  <si>
    <t>اکرم خدا پرست</t>
  </si>
  <si>
    <t>24/4/87</t>
  </si>
  <si>
    <t>زهرا طهماسبی</t>
  </si>
  <si>
    <t>سیده خوشقدم میر فضلی</t>
  </si>
  <si>
    <t>مدینه پور جوزی</t>
  </si>
  <si>
    <t>"گلدوزی</t>
  </si>
  <si>
    <t>فوق دیپلم ما ما یی</t>
  </si>
  <si>
    <t>29/3/87</t>
  </si>
  <si>
    <t>گلدوزی خیاطی</t>
  </si>
  <si>
    <t>7/7/93</t>
  </si>
  <si>
    <t>آمنه پور نصیر</t>
  </si>
  <si>
    <t>زینب میر بلوکی</t>
  </si>
  <si>
    <t>فریده حیدری</t>
  </si>
  <si>
    <t>نادیا کشاورز بابایی نژاد</t>
  </si>
  <si>
    <t>لیسانس فقه حقوق</t>
  </si>
  <si>
    <t>نیلگون شعبه 1</t>
  </si>
  <si>
    <t>سیده صدیقه میر رضایی</t>
  </si>
  <si>
    <t>روژین دوخت</t>
  </si>
  <si>
    <t>آتنا حسینیان</t>
  </si>
  <si>
    <t>لیسانس زمین شناسی</t>
  </si>
  <si>
    <t>عینی مجتمع</t>
  </si>
  <si>
    <t>ام کلثوم علیزاده</t>
  </si>
  <si>
    <t>نرجس باقری</t>
  </si>
  <si>
    <t>معصومه گلچین</t>
  </si>
  <si>
    <t>9/6/88</t>
  </si>
  <si>
    <t>زیبا دخت</t>
  </si>
  <si>
    <t>زیبا سماک</t>
  </si>
  <si>
    <t>طیبه عبادتی</t>
  </si>
  <si>
    <t>فاطمه منتصری</t>
  </si>
  <si>
    <t>طراحی دوخت- گلدوزی</t>
  </si>
  <si>
    <t>فوق دیپلم معماری</t>
  </si>
  <si>
    <t>فاطمه السادات قریشی</t>
  </si>
  <si>
    <t>رنگارنگ</t>
  </si>
  <si>
    <t>16/12/88</t>
  </si>
  <si>
    <t>5/4/93</t>
  </si>
  <si>
    <t>پری رو مولایی</t>
  </si>
  <si>
    <t>طراحی دوخت- دوختهای سنتی</t>
  </si>
  <si>
    <t>هنر جو</t>
  </si>
  <si>
    <t>سیما لطیفی</t>
  </si>
  <si>
    <t>گیلدخت</t>
  </si>
  <si>
    <t>طراحی دوخت -  صنایع دستی (بافت)</t>
  </si>
  <si>
    <t>کاردانی مترجمی زبان</t>
  </si>
  <si>
    <t>ماهرخ ذوالقدری</t>
  </si>
  <si>
    <t>میترا معادی</t>
  </si>
  <si>
    <t xml:space="preserve">گلسار خ 192 نبش بن بست دوم پ30 ط سوم </t>
  </si>
  <si>
    <t>طراحی دوخت – رودوزیهای سنتی</t>
  </si>
  <si>
    <t>طراحی دوخت – مراقبت زیبایی- صنایع دستی هنر</t>
  </si>
  <si>
    <t>طراحی دوخت – صنایع دستی (دوختهای سنتی)</t>
  </si>
  <si>
    <t>خدیجه جهانگرد</t>
  </si>
  <si>
    <t>سارا عاشوری</t>
  </si>
  <si>
    <t>گوراب زرمیخ خ امام  جنب جهاد کشاورزی</t>
  </si>
  <si>
    <t>مد آفرین</t>
  </si>
  <si>
    <t>اکرم وطن دوست</t>
  </si>
  <si>
    <t>بلوار معلم فاز دوم جنب دبیرستان علم وصنعت</t>
  </si>
  <si>
    <t>غلامحسن ارمی</t>
  </si>
  <si>
    <t>خ لاکانی ک اسلامی روبه روی ساختمان شهریار پ28</t>
  </si>
  <si>
    <t>09113333004-09116123004</t>
  </si>
  <si>
    <t>مریم شهیاد منش</t>
  </si>
  <si>
    <t>آؤایش</t>
  </si>
  <si>
    <t xml:space="preserve">مطهری ساغریسازان رودبارتان </t>
  </si>
  <si>
    <t>طراحی دوخت – صنایع دستی دوختهای سنتی</t>
  </si>
  <si>
    <t>مهر آیین</t>
  </si>
  <si>
    <t>ماهوت</t>
  </si>
  <si>
    <t>لیلا مهر آیین</t>
  </si>
  <si>
    <t>انگاره</t>
  </si>
  <si>
    <t>سکینه علومی</t>
  </si>
  <si>
    <t>مدیریت خانواده</t>
  </si>
  <si>
    <t>هنر ایرانیان</t>
  </si>
  <si>
    <t>مینا نوروزی</t>
  </si>
  <si>
    <t>کوک طلایی</t>
  </si>
  <si>
    <t>گل تن</t>
  </si>
  <si>
    <t>زهرا طاهری</t>
  </si>
  <si>
    <t>منظریه خ ولیعصر روبه روی 48 دستگاه برق</t>
  </si>
  <si>
    <t>گوهران</t>
  </si>
  <si>
    <t>منصوره میرزایی</t>
  </si>
  <si>
    <t>فضیلت</t>
  </si>
  <si>
    <t>فریبا رحیمی</t>
  </si>
  <si>
    <t>رضوانشهر خ چمران جنب خ دهگان</t>
  </si>
  <si>
    <t>حرفه و فن آریا</t>
  </si>
  <si>
    <t>فرداد حسنی</t>
  </si>
  <si>
    <t>لیاسنس</t>
  </si>
  <si>
    <t>رستم آباد- بلوار امام ک نصر ک حمید خلیلی مقدم</t>
  </si>
  <si>
    <t>بهشت هنر</t>
  </si>
  <si>
    <t>فاطمه پلکویی</t>
  </si>
  <si>
    <t>بلوار شهریاران ک فرهنگ 3پ8</t>
  </si>
  <si>
    <t>آیدان</t>
  </si>
  <si>
    <t>آیدا سلطانی</t>
  </si>
  <si>
    <t>غازیان- میدان مالا  ک11 پ66</t>
  </si>
  <si>
    <t>طاهره پور رمضان</t>
  </si>
  <si>
    <t>سنگر شاقاجی خ بهار اداهر پست</t>
  </si>
  <si>
    <t>آی تک</t>
  </si>
  <si>
    <t>مریم کاظمی</t>
  </si>
  <si>
    <t>سردار جنگل ک بانک تجارت انتهای بن بست کادوس</t>
  </si>
  <si>
    <t>میثاق علم</t>
  </si>
  <si>
    <t>مریم جعفر نیا</t>
  </si>
  <si>
    <t>قیچی طلایی</t>
  </si>
  <si>
    <t>سکینه ایران دوست</t>
  </si>
  <si>
    <t>ایران دوست</t>
  </si>
  <si>
    <t xml:space="preserve"> </t>
  </si>
  <si>
    <t>ارتیمان</t>
  </si>
  <si>
    <t>پونه ابراهیم نژاد</t>
  </si>
  <si>
    <t>فرزانه شفیع</t>
  </si>
  <si>
    <t>رهپیما</t>
  </si>
  <si>
    <t>مروارید طلایی</t>
  </si>
  <si>
    <t>ندا هوشنگی</t>
  </si>
  <si>
    <t xml:space="preserve">طاهره محمد زاده </t>
  </si>
  <si>
    <t>توسعه هنر</t>
  </si>
  <si>
    <t>اندیشه سبز نوین</t>
  </si>
  <si>
    <t>بابک پاک شهری</t>
  </si>
  <si>
    <t>منجیل- خ امام- روبه روی پارک مجتمع آتین ط3</t>
  </si>
  <si>
    <t>بنا سازان</t>
  </si>
  <si>
    <t>حسن رمضانی</t>
  </si>
  <si>
    <t>صومعه سرا- شهرک امام لاله 7 صنعت ساختمان</t>
  </si>
  <si>
    <t>سپیدار</t>
  </si>
  <si>
    <t>شمیم اسدی نیا</t>
  </si>
  <si>
    <t>لنگرود- خ بابک هفت متری چهارم</t>
  </si>
  <si>
    <t>سجاد عابدی</t>
  </si>
  <si>
    <t>حسن رجیون</t>
  </si>
  <si>
    <t>شهدای کارگر</t>
  </si>
  <si>
    <t>سیده زینب میر معصوم نژاد</t>
  </si>
  <si>
    <t xml:space="preserve">رشت- خ 17 شهریور روبه روی بیمارستان ک شبان </t>
  </si>
  <si>
    <t>راز گل سرخ</t>
  </si>
  <si>
    <t>نسیم سرخی رز</t>
  </si>
  <si>
    <t>سرخه</t>
  </si>
  <si>
    <t>مریم حبیبی</t>
  </si>
  <si>
    <t>سرآمد هنر</t>
  </si>
  <si>
    <t>رقیه رحیم نیا</t>
  </si>
  <si>
    <t>زرین فرش</t>
  </si>
  <si>
    <t>زینب اسماعیل پناه</t>
  </si>
  <si>
    <t>کاوه وفایی</t>
  </si>
  <si>
    <t>علوم و فنون سپهر</t>
  </si>
  <si>
    <t>امور مالی</t>
  </si>
  <si>
    <t>گیل و دیلم</t>
  </si>
  <si>
    <t>سید ابوالقاسم سید حسینی</t>
  </si>
  <si>
    <t>تجلی هنر</t>
  </si>
  <si>
    <t>احیا حاجی کریم</t>
  </si>
  <si>
    <t>مهسا غلامی</t>
  </si>
  <si>
    <t>خ مسجد هاشمی خ 13 آبان ک 16 بن بست اول پ7</t>
  </si>
  <si>
    <t>رقیه زیبانگار</t>
  </si>
  <si>
    <t>قصر شیک پوشان</t>
  </si>
  <si>
    <t>جهان بانو</t>
  </si>
  <si>
    <t>فاطمه امام علی پور</t>
  </si>
  <si>
    <t>محسن عباسی</t>
  </si>
  <si>
    <t>فن آوری  اطلاعات</t>
  </si>
  <si>
    <t>تالش روستای کشلی- بعد ازپل</t>
  </si>
  <si>
    <t>حوریه</t>
  </si>
  <si>
    <t>معصومه گودرز</t>
  </si>
  <si>
    <t>هنر برتر</t>
  </si>
  <si>
    <t>راحله مملکت خواه</t>
  </si>
  <si>
    <t>ناز پوش</t>
  </si>
  <si>
    <t>مازیار کشوری</t>
  </si>
  <si>
    <t>رباتیک</t>
  </si>
  <si>
    <t>زهرا جیلانی</t>
  </si>
  <si>
    <t>رایانه - امور مالی</t>
  </si>
  <si>
    <t>فریبا حسن زاده</t>
  </si>
  <si>
    <t>گردشگری</t>
  </si>
  <si>
    <t>هوش برتر</t>
  </si>
  <si>
    <t>نینا باطنی</t>
  </si>
  <si>
    <t>تدبیر نوین</t>
  </si>
  <si>
    <t>مریم سخابخش</t>
  </si>
  <si>
    <t>طراح مدرن</t>
  </si>
  <si>
    <t>خ سعدی روبه روی بانک ملت بالای آموزشگاه عارفه</t>
  </si>
  <si>
    <t>تارا</t>
  </si>
  <si>
    <t>سعیده قنبری</t>
  </si>
  <si>
    <t>1395/6/13</t>
  </si>
  <si>
    <t>برهان دانش</t>
  </si>
  <si>
    <t>معصومه الهی</t>
  </si>
  <si>
    <t>1395/5/12</t>
  </si>
  <si>
    <t>گلایل استاد معین ساختمان آراد بالای ماهور ط3 واحد 3</t>
  </si>
  <si>
    <t>بانو نصرتی</t>
  </si>
  <si>
    <t>طلا</t>
  </si>
  <si>
    <t>طلعت پور رمضان</t>
  </si>
  <si>
    <t xml:space="preserve">آرایش </t>
  </si>
  <si>
    <t>یسنا نو</t>
  </si>
  <si>
    <t>مهران غلامی</t>
  </si>
  <si>
    <t>طاهره پورمحمد</t>
  </si>
  <si>
    <t>لیلا گلرخ</t>
  </si>
  <si>
    <t>خدیجه نبی</t>
  </si>
  <si>
    <t>اساطیر هنر</t>
  </si>
  <si>
    <t>یلدا صادقی</t>
  </si>
  <si>
    <t>فرح  شاه مقصود</t>
  </si>
  <si>
    <t>دختران خورشید</t>
  </si>
  <si>
    <t>ماه داماد</t>
  </si>
  <si>
    <t>رضا لطفی نژاد</t>
  </si>
  <si>
    <t>صدیقه صیامی</t>
  </si>
  <si>
    <t>میدان معلم ابتدای کمربندی سمت چپ آرایشگاه کهربا</t>
  </si>
  <si>
    <t>زرین ترنج</t>
  </si>
  <si>
    <t>سیده زهرا فتوحی</t>
  </si>
  <si>
    <t>زهرا قناعتی</t>
  </si>
  <si>
    <t>مرتضی عمویی</t>
  </si>
  <si>
    <t>بهاره</t>
  </si>
  <si>
    <t>بهاره یوسف زاده</t>
  </si>
  <si>
    <t>سمیه نجاتی</t>
  </si>
  <si>
    <t>پایه فنون گیلان</t>
  </si>
  <si>
    <t>محمد فدایی</t>
  </si>
  <si>
    <t>کاردانی گریم</t>
  </si>
  <si>
    <t>رشت - دیلمان کوچه بهارستان - اولین فرعی سمت راس  پلاک 16</t>
  </si>
  <si>
    <t>09111349774    - 33752312</t>
  </si>
  <si>
    <t>کارشناسی زبان و ادبیات فارسی</t>
  </si>
  <si>
    <t>ارشام</t>
  </si>
  <si>
    <t>ارشام محمد قلی زاده</t>
  </si>
  <si>
    <t>کارشناسی مهندسی تکنولژی عمران</t>
  </si>
  <si>
    <t>خیابان شهید رستمیان - بن بست 29 - پلاک 254</t>
  </si>
  <si>
    <t>نرجس جعفری</t>
  </si>
  <si>
    <t>مانوشاک</t>
  </si>
  <si>
    <t>پیچک طلایی</t>
  </si>
  <si>
    <t>صنایع دستی( بافت)</t>
  </si>
  <si>
    <t>خیابان امام خمینی - پشت بانک - چله خانه - گذر سی ابوالقاسم- پلاک 59- ساتمان ثریا طبقه سوم</t>
  </si>
  <si>
    <t>خانه تاسیسات و تهویه مطبوع گیلان</t>
  </si>
  <si>
    <t>اسماعیل رئوف</t>
  </si>
  <si>
    <t>بلوار شهید انصاری - روبروی اداره برق-جنب دبستان نبوت</t>
  </si>
  <si>
    <t>کاردانی حرفه و فن</t>
  </si>
  <si>
    <t>هنر دهم</t>
  </si>
  <si>
    <t>سجاد تقدیری گیلاندهی</t>
  </si>
  <si>
    <t>مراقبت و زیبایی</t>
  </si>
  <si>
    <t>09119831545    - 09354979611</t>
  </si>
  <si>
    <t>سیمای ماندگار</t>
  </si>
  <si>
    <t>ثریا جعفری بالنگاه</t>
  </si>
  <si>
    <t>کاردانی آرایش زنانه</t>
  </si>
  <si>
    <t>مراقبت  و زیبایی</t>
  </si>
  <si>
    <t>ماهور</t>
  </si>
  <si>
    <t>فریبا حدیدی زاده</t>
  </si>
  <si>
    <t>صنایع چوبی</t>
  </si>
  <si>
    <t>شهرک امام خمینی - پشت تصفیه آب -  روبروی ساختمان نیایش</t>
  </si>
  <si>
    <t>09113850107 - 44329690</t>
  </si>
  <si>
    <t>کاردانی اقتصاد</t>
  </si>
  <si>
    <t>فریبا معصومی</t>
  </si>
  <si>
    <t>روستای شیرذیل</t>
  </si>
  <si>
    <t>صنایع دستی ( بافت)</t>
  </si>
  <si>
    <t>امید به زندگی</t>
  </si>
  <si>
    <t>میزآرا</t>
  </si>
  <si>
    <t>مهتاب اسمعیل زاده</t>
  </si>
  <si>
    <t>کارشناس معماری</t>
  </si>
  <si>
    <t>صنایع غذایی-خدمات تغذیه ای</t>
  </si>
  <si>
    <t>خیابان طالقانی- کوچه قریش- جنب آموزشگاه قلمچی- طبقه دو</t>
  </si>
  <si>
    <t>شعبه یک کادوس</t>
  </si>
  <si>
    <t>فرامرز دهدار کار سیدانی</t>
  </si>
  <si>
    <t>صنایع خودرو - برق</t>
  </si>
  <si>
    <t>خیابان مطهری- روبروی پاساژ امیر</t>
  </si>
  <si>
    <t>مثل ماه</t>
  </si>
  <si>
    <t>بهشته رفاهتی</t>
  </si>
  <si>
    <t>کاردانی طراحی لباس</t>
  </si>
  <si>
    <t>سنگاچین - خانه های بنیاد - گلریز 2 پلاک 46</t>
  </si>
  <si>
    <t>حساب اندیش</t>
  </si>
  <si>
    <t>محمدعلی رجبی تربه بر</t>
  </si>
  <si>
    <t>کارشناس ارشد مدیریت دولتی</t>
  </si>
  <si>
    <t>سارانات</t>
  </si>
  <si>
    <t>نگاه نو</t>
  </si>
  <si>
    <t>نسیم خسرو پناه</t>
  </si>
  <si>
    <t>کارشناسی گرافیک</t>
  </si>
  <si>
    <t>گلسار- نبش خیابان 92</t>
  </si>
  <si>
    <t>کاویان</t>
  </si>
  <si>
    <t>حسین علیزاده کلورزی</t>
  </si>
  <si>
    <t>جوشکاری و بازرسی جوش-متالورژی</t>
  </si>
  <si>
    <t>کارشناسی فناوری بازرسی جوش</t>
  </si>
  <si>
    <t>فلکه رازی - 2 کیلومتر جاده جیرده - نبش شهرک صنعتی سفیدرود</t>
  </si>
  <si>
    <t>گیسوی مهتاب</t>
  </si>
  <si>
    <t>آرزو میرزائی پور</t>
  </si>
  <si>
    <t>مراقبت و زیبائی</t>
  </si>
  <si>
    <t>جاده تهران - بعد از پارک جنگلی - پاسگاه سراوان - خیابان امام رضا - سه راه بهشتی - روبروی آژانس مداحی - آرایشگاه یسنا</t>
  </si>
  <si>
    <t>09112334600- 09118098161</t>
  </si>
  <si>
    <t>زند</t>
  </si>
  <si>
    <t>متین زند داشکن</t>
  </si>
  <si>
    <t>کاردانی حسابداری</t>
  </si>
  <si>
    <t>گلسار - خیابان 83- ساختمان یاشار - طبقه 7 واحد 19</t>
  </si>
  <si>
    <t>سرو طلائی</t>
  </si>
  <si>
    <t>هانیه حسن زاده</t>
  </si>
  <si>
    <t>کاردانی تاریخ</t>
  </si>
  <si>
    <t>خیابان شهید بهشتی- روبروی اداره فرهنگ و ارشاد اسلامی</t>
  </si>
  <si>
    <t>مهدهنر</t>
  </si>
  <si>
    <t>سوسن علیپور لاکسار</t>
  </si>
  <si>
    <t>سیده زهره صمدی جیردهی</t>
  </si>
  <si>
    <t>کارشناسی کامپیوتر</t>
  </si>
  <si>
    <t>صنایع دستی (بافت و فرش)</t>
  </si>
  <si>
    <t>96/02/30</t>
  </si>
  <si>
    <t>چابکسر- خیابان امام - میدان معلم- شیشه نشکن یگانه</t>
  </si>
  <si>
    <t>09118422314 - 42663037</t>
  </si>
  <si>
    <t>طاهره عسکری</t>
  </si>
  <si>
    <t>کارشناسی ارشد مهندسی سیستمهای اقتصادی و اجتماعی</t>
  </si>
  <si>
    <t>صنایع دستی (چوب،فلز،...)</t>
  </si>
  <si>
    <t>بندرانزلی</t>
  </si>
  <si>
    <t>خیابان مطهری - نبش کوچه میلانی - پاساژ تجارت</t>
  </si>
  <si>
    <t>شعبه فنی کاران</t>
  </si>
  <si>
    <t>سید غلام آتشکار</t>
  </si>
  <si>
    <t>کاردانی نساجی</t>
  </si>
  <si>
    <t>میدان قلی پور - به سمت میدان جهاد - کوچه اول سمت راست - فرعی اول سمت چپ</t>
  </si>
  <si>
    <t>شمیم کوثر</t>
  </si>
  <si>
    <t>سمیرا زیارت نژاد</t>
  </si>
  <si>
    <t>کارشناسی مترجمی زبان انگلیسی</t>
  </si>
  <si>
    <t>خیابان امام - کوچه شهید لقمان نیا - پلاک 99</t>
  </si>
  <si>
    <t>09112810689-09116056875</t>
  </si>
  <si>
    <t>شعبه یک ظریف کار</t>
  </si>
  <si>
    <t>کبری سمندر آلمانی</t>
  </si>
  <si>
    <t>صنایع دستی ( دوختهای سنتی)</t>
  </si>
  <si>
    <t>خشکبیجار - میدان امام حسین - جنب قصابی ملکی</t>
  </si>
  <si>
    <t>حمراء مد</t>
  </si>
  <si>
    <t>حمیرا حسن پور طولارود</t>
  </si>
  <si>
    <t>44221808 - 09112834630</t>
  </si>
  <si>
    <t>چینل</t>
  </si>
  <si>
    <t>مژگان پور قاسم ذاکله</t>
  </si>
  <si>
    <t>کارآفرین</t>
  </si>
  <si>
    <t>حسین متقی طلب</t>
  </si>
  <si>
    <t>دکتری دامپزشکی</t>
  </si>
  <si>
    <t>کشاورزی(امور دامی ،آبزیان)</t>
  </si>
  <si>
    <t>بلوار شهید قلی پور - بعد از پمپ بنزین صادقی نژاد- نبش کوچه پنجم</t>
  </si>
  <si>
    <t>برق خزر</t>
  </si>
  <si>
    <t>محمدرسول رسولی</t>
  </si>
  <si>
    <t>کارشناسی برق قدرت</t>
  </si>
  <si>
    <t>گوراب زرمیج، جنب باشگاه ورزشی، مجتمع خود اشتغالی</t>
  </si>
  <si>
    <t>رهبر</t>
  </si>
  <si>
    <t>احله رهبر جیر سرائی</t>
  </si>
  <si>
    <t>کاردای حسابداری و بازرگانی</t>
  </si>
  <si>
    <t>خیابان شریعتی - خیابان تختی - کوچه دریا بیگی - درب اول سمت راست</t>
  </si>
  <si>
    <t xml:space="preserve">گلسار دیلمان  بلوار آذراندامی </t>
  </si>
  <si>
    <t>فرگل تالش</t>
  </si>
  <si>
    <t>عصر</t>
  </si>
  <si>
    <t>مریم مهر آور</t>
  </si>
  <si>
    <t>آرامش</t>
  </si>
  <si>
    <t>اقدس عبدالهی</t>
  </si>
  <si>
    <t>ازل</t>
  </si>
  <si>
    <t>اخترالملوک ابراهیمیان</t>
  </si>
  <si>
    <t>ماری سرمعلی پور</t>
  </si>
  <si>
    <t>مراقیت زیبایی</t>
  </si>
  <si>
    <t>میانه</t>
  </si>
  <si>
    <t>حمل ونقل زمینی</t>
  </si>
  <si>
    <t>علی صیفخانی کلبوس</t>
  </si>
  <si>
    <t>پیشگامان عصر</t>
  </si>
  <si>
    <t>ترانه --طرح نو</t>
  </si>
  <si>
    <t>طلا و جوار سازی</t>
  </si>
  <si>
    <t>ابتدایی</t>
  </si>
  <si>
    <t>انزلی-خ مطهری روبروی بانک صادرات</t>
  </si>
  <si>
    <t>رشت خ سعدی خط ماشین روبروی گروه بهمن ساختمان شریفی ط1</t>
  </si>
  <si>
    <t>کاردانی فنی مکانیک</t>
  </si>
  <si>
    <t>مهرداد امام دوست</t>
  </si>
  <si>
    <t>تاسیسات مرکزی رشت</t>
  </si>
  <si>
    <t>رشت- بیستون جنب دانای علی روبروی اوقاف س کسری</t>
  </si>
  <si>
    <t>فوق لیسانس معماری</t>
  </si>
  <si>
    <t>زهرا کشاف رشتی</t>
  </si>
  <si>
    <t>معماران</t>
  </si>
  <si>
    <t>فوق دیپلم فیلم سازی</t>
  </si>
  <si>
    <t>تهران</t>
  </si>
  <si>
    <t>هنرایرانی</t>
  </si>
  <si>
    <t>1335/04/01</t>
  </si>
  <si>
    <t>لیلا عزیزی جوبنی</t>
  </si>
  <si>
    <t>محسن حسینی</t>
  </si>
  <si>
    <t>آستارا میدان نماز خ ملت موسسه اعتباری ثامن</t>
  </si>
  <si>
    <t>1398/03/07</t>
  </si>
  <si>
    <t>آوای دانش</t>
  </si>
  <si>
    <t>لاهیجان-خ شقایق خ مهرگان-مهرگان4</t>
  </si>
  <si>
    <t>شیوا نخستین جوی</t>
  </si>
  <si>
    <t>انزلی- خ سپه پشت مسجدجامع ک پارسا</t>
  </si>
  <si>
    <t>لاهیجان- خ شهید بهشتی ششم</t>
  </si>
  <si>
    <t>پرستو رمضانی</t>
  </si>
  <si>
    <t xml:space="preserve">انزلی-خ مطهری ک کبیر ساختمان پزشکان </t>
  </si>
  <si>
    <t>افق سلامتی</t>
  </si>
  <si>
    <t>حمیده احمدی درویشوند</t>
  </si>
  <si>
    <t>آستارا-فلکه کاز گوی دانش</t>
  </si>
  <si>
    <t>محمدرضا طاهرزاده</t>
  </si>
  <si>
    <t>رشت-خ لاکانی مجتمع کاسپین ط2</t>
  </si>
  <si>
    <t>رشت-گلسار بلوار اصفهان جنب بانک قوامین پ14</t>
  </si>
  <si>
    <t>غواصی ژرفای کاسپین</t>
  </si>
  <si>
    <t>هادی ربیع زاده بیجاربنه</t>
  </si>
  <si>
    <t>انزلی- حسن رود زیبا کنار منطقه آزاد</t>
  </si>
  <si>
    <t>محبوبه السادات ذوقی</t>
  </si>
  <si>
    <t>نقاشی - هنرهای تجسمی</t>
  </si>
  <si>
    <t xml:space="preserve">رشت-خ سعدی بلای داروخانه دکتر هدایتی </t>
  </si>
  <si>
    <t>تارا پورتوکلی</t>
  </si>
  <si>
    <t>خ تختی روبروی پاساژتختی</t>
  </si>
  <si>
    <t>انزلی خ نواب صفوی خ رودکی ک شهید باهوش</t>
  </si>
  <si>
    <t>رشت- خ امام خمینی روبروی بانک تجارت</t>
  </si>
  <si>
    <t>آذرمیدخت خدمتگذار</t>
  </si>
  <si>
    <t>رشت- هلال احمر خ ولی عصر</t>
  </si>
  <si>
    <t>شمس تابان</t>
  </si>
  <si>
    <t>آستارا- خ امام کوچه عسکرزاده</t>
  </si>
  <si>
    <t>گلدوزی</t>
  </si>
  <si>
    <t>رشت- بلوار شهید افتخاری حافظ آباد</t>
  </si>
  <si>
    <t>زهرا نعیمی شیجانی</t>
  </si>
  <si>
    <t>رشت جاده انزلی روستای اشکیک</t>
  </si>
  <si>
    <t>سیده زهرا سیدجودت</t>
  </si>
  <si>
    <t>رشت-  خ مطهری چهاربرادران بن بست سبحانی</t>
  </si>
  <si>
    <t xml:space="preserve">آستارا-شهرک امام روبروی کشتارگاه </t>
  </si>
  <si>
    <t>زهرا محمدزاده</t>
  </si>
  <si>
    <t>رشت-خ شهید رجایی کوچه38 پ17</t>
  </si>
  <si>
    <t>خیرالنساء پورقاسم</t>
  </si>
  <si>
    <t xml:space="preserve">رشت </t>
  </si>
  <si>
    <t>رشت- خ امام روبروی هتل پردیس دباغیان</t>
  </si>
  <si>
    <t>ناهیدشمس لطیفی</t>
  </si>
  <si>
    <t>لاهیجان-خ شیشه گران کوچه 14 شهیدبهشتی</t>
  </si>
  <si>
    <t>رشت- کمربندی شهید بهشتی کوی بیانی</t>
  </si>
  <si>
    <t>صنایع دستی گلدوزی</t>
  </si>
  <si>
    <t>رشت نیروی  دریایی کوچه گلی پور</t>
  </si>
  <si>
    <t>لنگرود- راه پشته جنب مرکز بهداشت اخوان ک هدایت</t>
  </si>
  <si>
    <t>کیاشهر کوی شهید رجایی کوچه شهید غلامی پ3</t>
  </si>
  <si>
    <t>چهره برتر</t>
  </si>
  <si>
    <t>ابراهیم حقیقی</t>
  </si>
  <si>
    <t>مراقبت وزیبایی</t>
  </si>
  <si>
    <t>هنرمندان پایون</t>
  </si>
  <si>
    <t>علی محمدی</t>
  </si>
  <si>
    <t>خیابان شهید انصاری پارس اول ساختمان  پارسا واحد5</t>
  </si>
  <si>
    <t>تاجلی نو</t>
  </si>
  <si>
    <t>صالحه روحانی دوگاهه</t>
  </si>
  <si>
    <t>پزشک</t>
  </si>
  <si>
    <t>علی خدابخشی</t>
  </si>
  <si>
    <t>رشت- فلکه گاز بلوار لاکان جنب مسجد امیرالمومنین انتهای بن بست فرهاد</t>
  </si>
  <si>
    <t>تعمیرلوازم خانگی</t>
  </si>
  <si>
    <t xml:space="preserve">انزلی </t>
  </si>
  <si>
    <t>بندرانزلی - میان پشته روبروی اداره قندوشکر</t>
  </si>
  <si>
    <t>ماهرسازان جوش</t>
  </si>
  <si>
    <t>سیدحسن پورخلیلی</t>
  </si>
  <si>
    <t xml:space="preserve">رشت- جاده لاکان مجتمع کارخانجات ایران برک </t>
  </si>
  <si>
    <t>رقیه علی پور</t>
  </si>
  <si>
    <t>رشت- خ معلم کوچه 2متری دوم پ15</t>
  </si>
  <si>
    <t>بالار نصب</t>
  </si>
  <si>
    <t>علی مهرپور</t>
  </si>
  <si>
    <t xml:space="preserve">رشت- 4 کیلومتری رشت تهران پشت پمپ بنزین دولت آباد </t>
  </si>
  <si>
    <t>افق گستر- گسترش فناوری برتر</t>
  </si>
  <si>
    <t xml:space="preserve">رشت گلسار خ توحید روبروی شیرینی آق بانو </t>
  </si>
  <si>
    <t>محمدصادق تقوایی</t>
  </si>
  <si>
    <t>سیاهکل خ امام خمینی کوچه سپهر</t>
  </si>
  <si>
    <t>قم</t>
  </si>
  <si>
    <t>کارآفرینان</t>
  </si>
  <si>
    <t xml:space="preserve">تالش- خ خرمشهر روبروی مخابرات </t>
  </si>
  <si>
    <t>کیلومتر 3 جاده فومن آتشگاه</t>
  </si>
  <si>
    <t>کلاچای میدان شهدا روبروی مخابرات</t>
  </si>
  <si>
    <t>مطهری روبروی حاجی آباد ساختمان نگین ط3</t>
  </si>
  <si>
    <t>لاهیجان خ شیشه گران نبش بهشتی 8</t>
  </si>
  <si>
    <t>خ شهید رجایی ک22 بن بست اول پ25</t>
  </si>
  <si>
    <t>گلسار روبروی خ96 سرای حکیم</t>
  </si>
  <si>
    <t>مطهری جنب بانک تجارت</t>
  </si>
  <si>
    <t>فومن خ امام روبروی پارک</t>
  </si>
  <si>
    <t xml:space="preserve">سعیدحسین قراری </t>
  </si>
  <si>
    <t>لاهیجان خ شهید کریمی کوچه هفتم</t>
  </si>
  <si>
    <t>رشت- شهدای گمنام کوچه قبادی ساختمان محسن ط1</t>
  </si>
  <si>
    <t>رشت- چهارراه میکاییل ساختمان گیرا</t>
  </si>
  <si>
    <t>محمدرضا جداری عطاران</t>
  </si>
  <si>
    <t>تبریز</t>
  </si>
  <si>
    <t>لاهیجان میدان شهدا کوچه صادقی 1 ساختمان پزشکان ط2</t>
  </si>
  <si>
    <t>طیبه عشوری مقدم</t>
  </si>
  <si>
    <t>1358/03/24</t>
  </si>
  <si>
    <t>سیاهکلرود</t>
  </si>
  <si>
    <t>رودسر شهرک شهیدانصاری نبش لاله 6</t>
  </si>
  <si>
    <t>علم وتکنیک</t>
  </si>
  <si>
    <t>علی مهری خواه</t>
  </si>
  <si>
    <t xml:space="preserve">لاهیجان خ شهدا کوچه کنارک </t>
  </si>
  <si>
    <t>محمد مسیبی</t>
  </si>
  <si>
    <t>آستانه میدان امام حسین کوچه شهیدقربانی</t>
  </si>
  <si>
    <t xml:space="preserve">بندر کیاشهر خ امام روبروی شیلات ساختمان برقی </t>
  </si>
  <si>
    <t>مریم ابراهیمی</t>
  </si>
  <si>
    <t>رشت خ معلم جنب مبل بهارستان ساختمان مهندسین</t>
  </si>
  <si>
    <t>ناصر غلام علی نژاد</t>
  </si>
  <si>
    <t xml:space="preserve">رشتیان نبش کوجه42 پ444 </t>
  </si>
  <si>
    <t>لاهیجان خ انقلاب جنب داروخانه دکتر بهزاد</t>
  </si>
  <si>
    <t>حسن فیضی پلکوئی</t>
  </si>
  <si>
    <t>رشت خ امام جنب آذربانی بالای شیرینی آذربانی</t>
  </si>
  <si>
    <t>محمدرضا گیاه پرور</t>
  </si>
  <si>
    <t>رشت- گلسار خ نواب ساختمان 716 ط2 واحد 3</t>
  </si>
  <si>
    <t xml:space="preserve">تالش - اسالم جنب بانک کشاورزی </t>
  </si>
  <si>
    <t>رشت- خ امام خمینی ک آذربانی پ15</t>
  </si>
  <si>
    <t>آبادان</t>
  </si>
  <si>
    <t>رشت بلوارمعلم میدان سرگل خ نبوت نبوت4</t>
  </si>
  <si>
    <t>احمدگوراب خ شهید اسماعیل حسن زاده کوچه چهارم</t>
  </si>
  <si>
    <t>ملایر</t>
  </si>
  <si>
    <t>سعید رضاپور</t>
  </si>
  <si>
    <t>رودسر کلکاسرا</t>
  </si>
  <si>
    <t xml:space="preserve">کارشناسی </t>
  </si>
  <si>
    <t>گلسار خ 122 نبش کوچه تابستان پ47</t>
  </si>
  <si>
    <t>اصفهان</t>
  </si>
  <si>
    <t>چهارراه پورسینا جنب ثبت احوال س 816 ط4 واحد3</t>
  </si>
  <si>
    <t>احمد صیدگاهی</t>
  </si>
  <si>
    <t>بندر انزلی خ اطباء جنب مهمان پذیر دوبحری پ21</t>
  </si>
  <si>
    <t>رشت- خ معلم فازدوم کوچه 12 پ24</t>
  </si>
  <si>
    <t>رودسر خ امام خمینی کوچه کفش بلا</t>
  </si>
  <si>
    <t>ّّ</t>
  </si>
  <si>
    <t>احمد فرشور</t>
  </si>
  <si>
    <t>انزلی خ سپهر بانک رفاه سابق</t>
  </si>
  <si>
    <t>فلکه گاز بلوارشهید بهشتی کوچه حسین آزاد پ19</t>
  </si>
  <si>
    <t>لاهیجان خ شهید کریمی کوچه توکلی ساختمان زارع ط3</t>
  </si>
  <si>
    <t>میرهادی موذن</t>
  </si>
  <si>
    <t>عصرعلم نوین</t>
  </si>
  <si>
    <t>کبری توانافر</t>
  </si>
  <si>
    <t>فناوری اطلاعات-امور مالی بازرگانی</t>
  </si>
  <si>
    <t xml:space="preserve">رودسر- رحیم آباد خ امام کوچه صدیق </t>
  </si>
  <si>
    <t>رشت- پل عراق خ پاسداران 2 متر بعد از دانشسرا</t>
  </si>
  <si>
    <t>عاطفه فرزانه</t>
  </si>
  <si>
    <t>ماسال- خ ولی عصر</t>
  </si>
  <si>
    <t>انزلی چهارراه شهدا جنب پمپ بنزین ساختمان سینا</t>
  </si>
  <si>
    <t>سه راه رودباری جنب کوچه مشایخی شرکت ترجمان گستر امید</t>
  </si>
  <si>
    <t xml:space="preserve">آرش دائمی </t>
  </si>
  <si>
    <t>رشت- بلوار امام خمینی خ شهید باهنر ک عمار65</t>
  </si>
  <si>
    <t xml:space="preserve">محمد  محمودی </t>
  </si>
  <si>
    <t>منجیل خ امام روبروی پارک شهر ساختمان آلتین</t>
  </si>
  <si>
    <t>هادی بازرگانی</t>
  </si>
  <si>
    <t>لاهیجان بلوار امام رضا گلستان 45 پ1</t>
  </si>
  <si>
    <t>آستانه- جنب پل سپیدرود خ شیلات کوچه لار</t>
  </si>
  <si>
    <t>انزلی - غازیان خ طالقانی</t>
  </si>
  <si>
    <t>مریم فیاض مقدم</t>
  </si>
  <si>
    <t>رشت- کمربندی شهید بهشتی چهارراه حشمت کوی بیانی</t>
  </si>
  <si>
    <t xml:space="preserve">رایانه </t>
  </si>
  <si>
    <t>بلوار شهید بهشتی جماران بن بست 37 پ28</t>
  </si>
  <si>
    <t>کلاچای خ شهرداری پاساژ رضا ط3</t>
  </si>
  <si>
    <t>زهرا باقرزاده</t>
  </si>
  <si>
    <t>رشت- خ امام خمینی نرسیده به چهارراه میکاییل ساختمان دانیال شمال</t>
  </si>
  <si>
    <t>نوژن</t>
  </si>
  <si>
    <t>مسعود مرادی</t>
  </si>
  <si>
    <t>قصرشیرین</t>
  </si>
  <si>
    <t>رشت سبزمیدان جنب سینما 22 بهمن ک احتساب پ86</t>
  </si>
  <si>
    <t>رشت- منظریه خ تابان شمالی ط فوقانی مسجد سجادیه</t>
  </si>
  <si>
    <t>مازندران</t>
  </si>
  <si>
    <t>خ آزادگان کوچه شهید مقدم پ31</t>
  </si>
  <si>
    <t>انزلی خ شهید مطهری بلای بانک تجارت ط 2</t>
  </si>
  <si>
    <t>کمربندیشهید بهشتی حمیدیان 12 متری جمهوری</t>
  </si>
  <si>
    <t>لاهیجان- پشت آموزش و پرورش</t>
  </si>
  <si>
    <t>فاطمه چگینی</t>
  </si>
  <si>
    <t>لوشان خ شهید میرزایی جنب شعبه نفت</t>
  </si>
  <si>
    <t>لاله جعفری نژاد</t>
  </si>
  <si>
    <t xml:space="preserve">لنگرود- کوچه حلال احمر </t>
  </si>
  <si>
    <t xml:space="preserve">تالش خ امام خ خرمشهر نبش خ معین </t>
  </si>
  <si>
    <t>ماسال خ ولی عصر شهرک ولی عصر گلستان4پ23</t>
  </si>
  <si>
    <t>رشت- خ رسالت جنب صدا و سیما کانون بسیج</t>
  </si>
  <si>
    <t>آمل</t>
  </si>
  <si>
    <t>رشت- گلسار نبش خ93</t>
  </si>
  <si>
    <t xml:space="preserve">رشت سردار جنگل </t>
  </si>
  <si>
    <t>لیلا سهندجامی</t>
  </si>
  <si>
    <t>رشت خ بیستون ک انام</t>
  </si>
  <si>
    <t>کوروس سروش</t>
  </si>
  <si>
    <t>گلسار خ100 کوچه یاس 1پ28</t>
  </si>
  <si>
    <t>صومعه سرا خ باقرنجفی مجتمع تجاری ولی عصر ط3 واحد6</t>
  </si>
  <si>
    <t xml:space="preserve">صومعه سرا </t>
  </si>
  <si>
    <t>فومن خ امام ارتباطی شهید مظفری</t>
  </si>
  <si>
    <t>رضوانشهر- خ انتظام فاز3 فرهنگیان کوچه پامچال</t>
  </si>
  <si>
    <t>سیده خدیجه اسماعیل پور</t>
  </si>
  <si>
    <t>آستانه اشرفیه روبروی سپاه</t>
  </si>
  <si>
    <t xml:space="preserve">بندر انزلی غازیان </t>
  </si>
  <si>
    <t>بلوار شهید رجایی کوچه 36 روبروی پارک</t>
  </si>
  <si>
    <t xml:space="preserve">رشت- اداره برق </t>
  </si>
  <si>
    <t>رشت- خ مطهری روبروی مسجد چهاربرادران</t>
  </si>
  <si>
    <t>رسول عفیفی</t>
  </si>
  <si>
    <t>رشت- حاجی آباد روبروی مسجد احسانبخش جنب داروخانه ساختمان مریم</t>
  </si>
  <si>
    <t>مریم غلامپور</t>
  </si>
  <si>
    <t>بندر زیبا کنار جنب مسجد کوچه شاهد 1</t>
  </si>
  <si>
    <t>تالش- خ امام کوچه مهرگان</t>
  </si>
  <si>
    <t>سیده صنم سیدترقی</t>
  </si>
  <si>
    <t>رشت پل عراق کوچه شهید عبداله زاده پ8 طبقه دوم</t>
  </si>
  <si>
    <t>ایمن</t>
  </si>
  <si>
    <t>رودسر انتهای بازار ماهی فروشان پاساژامانی</t>
  </si>
  <si>
    <t>لاهیجان خ امام خمینی آموزشگاه فن آوران</t>
  </si>
  <si>
    <t>رشت بیستون ساختمان سبحانی پورط2 واحد5</t>
  </si>
  <si>
    <t>فومن خ امام جنب ارتباطی کلانتری</t>
  </si>
  <si>
    <t>مشهد</t>
  </si>
  <si>
    <t>رشت- ابتدای خ بیستون ک سرتیپ پور پ33</t>
  </si>
  <si>
    <t>تصویر</t>
  </si>
  <si>
    <t>اسماء گیلان</t>
  </si>
  <si>
    <t>السون</t>
  </si>
  <si>
    <t>سارا پاک سرشت(میناچی)</t>
  </si>
  <si>
    <t>گیلارا</t>
  </si>
  <si>
    <t>سیده فاطمه میرجعفری</t>
  </si>
  <si>
    <t>رشت- بلوار شهید رجایی انتهای بن بست 39</t>
  </si>
  <si>
    <t>بانو افشار</t>
  </si>
  <si>
    <t>سمیه دلیری شکاری</t>
  </si>
  <si>
    <t>رشت- جاده لاکان ورودی مسکن مهراولین کوچه سمت راست درب دوم</t>
  </si>
  <si>
    <t>نیلو کیک</t>
  </si>
  <si>
    <t>نیلوفر نصیری</t>
  </si>
  <si>
    <t>رشت- پل تالشان داخل خ دانشگاه آزاد مجتمع گلدیس ورودیه دوم بلوک 801</t>
  </si>
  <si>
    <t>شعبه یک شیرین</t>
  </si>
  <si>
    <t>رشت- گلسارخ 95 سومین فرعی سمت راست پ 6</t>
  </si>
  <si>
    <t>پگاه نوروزی</t>
  </si>
  <si>
    <t>دستان هنرمند</t>
  </si>
  <si>
    <t>خانه مو</t>
  </si>
  <si>
    <t>حمید عزیزی کله سری</t>
  </si>
  <si>
    <t>آستارا-خ فارابی خ شریعتی شرقی</t>
  </si>
  <si>
    <t>سعید اقبالی</t>
  </si>
  <si>
    <t>انیاک نوین</t>
  </si>
  <si>
    <t>لاهیجان-خ انقلاب انتهای کوچه اسدی</t>
  </si>
  <si>
    <t>نشمیل</t>
  </si>
  <si>
    <t>نشمیل خزلی</t>
  </si>
  <si>
    <t>رشت- گلسار خ130 توحید 8 پ6</t>
  </si>
  <si>
    <t>1396/11/07</t>
  </si>
  <si>
    <t>گیسوی شمال</t>
  </si>
  <si>
    <t>عمران - معماری</t>
  </si>
  <si>
    <t>فریبا علی نژاد</t>
  </si>
  <si>
    <t>مهدی همتی</t>
  </si>
  <si>
    <t>ماسال خ ولیعصرجنب خیابان شاهد</t>
  </si>
  <si>
    <t>رشت- گلسار خ 142 ساختمان گلسار</t>
  </si>
  <si>
    <t>1390/08/15</t>
  </si>
  <si>
    <t>نسرین بزرگ فرد</t>
  </si>
  <si>
    <t>طیبه صابری حقایق</t>
  </si>
  <si>
    <t>سید علیرضا مظفری</t>
  </si>
  <si>
    <t>مهردستان گیل</t>
  </si>
  <si>
    <t xml:space="preserve"> افروز</t>
  </si>
  <si>
    <t>مزرعه- مزرعه شعبه 1</t>
  </si>
  <si>
    <t>مرضیه جهدگر</t>
  </si>
  <si>
    <t>1385/11/18</t>
  </si>
  <si>
    <t>حسین شیخ نژاد</t>
  </si>
  <si>
    <t>دکتری دندانپزشکی</t>
  </si>
  <si>
    <t>الکترونیک- خدمات آموزشی</t>
  </si>
  <si>
    <t>خ سعدی خ نواب س پارس ط3</t>
  </si>
  <si>
    <t>دانوب</t>
  </si>
  <si>
    <t>محمد بصارتی</t>
  </si>
  <si>
    <t>1397/03/22</t>
  </si>
  <si>
    <t>رشت- خ لاکانی ابتدای امین اضغری س 92</t>
  </si>
  <si>
    <t>نگاتیو</t>
  </si>
  <si>
    <t>کامران رهنمای مشتاق</t>
  </si>
  <si>
    <t>رشت-خ امام خمینی روبروی تعاون اداره برق ساختمان میکائیل پ150ط 4 واحد7</t>
  </si>
  <si>
    <t>فن آموزان گیلان</t>
  </si>
  <si>
    <t>1397/01/21</t>
  </si>
  <si>
    <t>رشت- علی آباد بعد از بانک صادرات میربوستانی کوی طالقانی ساختمان ویلایی پ1</t>
  </si>
  <si>
    <t>ماه مهربان</t>
  </si>
  <si>
    <t>1397/02/16</t>
  </si>
  <si>
    <t>فومن خ انتظام جنب بیمه رازی</t>
  </si>
  <si>
    <t>دکتر صالحه روحانی</t>
  </si>
  <si>
    <t>مهتا رفیعی</t>
  </si>
  <si>
    <t xml:space="preserve">رشت- گلسار پستک کوچه ولی عصر </t>
  </si>
  <si>
    <t>چهارراه گلسار کوچه بنت الهدی ساختمان آیدا ط7 واحد 16</t>
  </si>
  <si>
    <t>گلرخ- شعبه یک گلرخ</t>
  </si>
  <si>
    <t>1397/02/19</t>
  </si>
  <si>
    <t>1395/07/23</t>
  </si>
  <si>
    <t>مجید عقلی مقدم</t>
  </si>
  <si>
    <t>زری آذر پیرا</t>
  </si>
  <si>
    <t>دیبا قاسمی نژاد</t>
  </si>
  <si>
    <t>09111393763-33236367</t>
  </si>
  <si>
    <t>لاهیجان خ 22 آبانکوچه صفا پ 5</t>
  </si>
  <si>
    <t>سیدزهرا سیدتقی یا</t>
  </si>
  <si>
    <t>1385/11/13</t>
  </si>
  <si>
    <t>تاکستان</t>
  </si>
  <si>
    <t>شعبه یک نقش صبا</t>
  </si>
  <si>
    <t>آمنه صدیقی چافجیری</t>
  </si>
  <si>
    <t>صنایع دستی (بافت)</t>
  </si>
  <si>
    <t>رودسر کسگر محله آموزشگاه نقش صبا</t>
  </si>
  <si>
    <t>بهناز وارسته</t>
  </si>
  <si>
    <t>1396/01/20</t>
  </si>
  <si>
    <t xml:space="preserve"> چوکام خ برهانی گلستان اول </t>
  </si>
  <si>
    <t>رشت خ امام ک آذربانی پ5</t>
  </si>
  <si>
    <t>سحرنادری</t>
  </si>
  <si>
    <t>1397/03/06</t>
  </si>
  <si>
    <t>رشت-گلسار بلوار گیلان نبش خ 171 ساختمان تشخیص</t>
  </si>
  <si>
    <t>مهیار</t>
  </si>
  <si>
    <t>مهیار جعفری</t>
  </si>
  <si>
    <t>رشت- بین میدان صیقلان و زرجوب بالای ایستگاه خشکبیجار</t>
  </si>
  <si>
    <t>دارچین</t>
  </si>
  <si>
    <t>سعیده روستا پور</t>
  </si>
  <si>
    <t>منجیل خ اسدآبادی روبروی مدرسه آرمینه مصلی نژاد</t>
  </si>
  <si>
    <t>خانه مهارت</t>
  </si>
  <si>
    <t>اسماعیل علیرضانژاد</t>
  </si>
  <si>
    <t>1397/04/12</t>
  </si>
  <si>
    <t>آستانه اشرفیه بلوار استاد معین بن بست پنجم</t>
  </si>
  <si>
    <t>1389/02/09</t>
  </si>
  <si>
    <t>بزرگمهر- واگذار شده- ابطال</t>
  </si>
  <si>
    <t>پل گیلان- شعب1</t>
  </si>
  <si>
    <t>رودبار- خلیل آباد جنب فرمانداری کوی پاسداران</t>
  </si>
  <si>
    <t>1394/10/15</t>
  </si>
  <si>
    <t>لاهیجان خ سردارجنگل</t>
  </si>
  <si>
    <t>حجت فرخی</t>
  </si>
  <si>
    <t>شکیلای گیلان</t>
  </si>
  <si>
    <t>نفس</t>
  </si>
  <si>
    <t>انزلی خ مطهری سلختمان باقری</t>
  </si>
  <si>
    <t>راز و نیاز</t>
  </si>
  <si>
    <t>تک آیلار(انتقالی)</t>
  </si>
  <si>
    <t>رشت- خ شریعتی بن بست میلانی پ 95</t>
  </si>
  <si>
    <t>مهربانو</t>
  </si>
  <si>
    <t>شراره ساعی</t>
  </si>
  <si>
    <t>1381/08/08</t>
  </si>
  <si>
    <t>بلوار نماز- ساختمان جرجانی</t>
  </si>
  <si>
    <t>1395/06/13</t>
  </si>
  <si>
    <t>منجیل رودبار</t>
  </si>
  <si>
    <t xml:space="preserve">رودبار خلیل آباد خ تختی </t>
  </si>
  <si>
    <t>گلسار روبروی اداره پست ساختمان دانیال ط سوم</t>
  </si>
  <si>
    <t>1396/10/25</t>
  </si>
  <si>
    <t>رشت- بلوار شهید انصاری بلوار احمدزاده کوچه ناصح پ 7</t>
  </si>
  <si>
    <t>تالش- خ امام سه راه سید نیکی راهنما محله</t>
  </si>
  <si>
    <t xml:space="preserve">خ مطهری جنب حلیم محمود -  </t>
  </si>
  <si>
    <t xml:space="preserve">رودسر خ مهین پور روبروی تاکسی تلفنی طلوع -   </t>
  </si>
  <si>
    <t>09111341809-7756012</t>
  </si>
  <si>
    <t xml:space="preserve">رشت فلکه گلسارروبروی داروخانه شبانه روزی گلسار </t>
  </si>
  <si>
    <t>کوچصفهان- خ شهید بهشتی بن بست 17شهریور</t>
  </si>
  <si>
    <t>رشت خ شریعتی ک سمیعی</t>
  </si>
  <si>
    <t xml:space="preserve">انزلی- خیابان ناصر خسرو کوچه شهید مرتضی پور سمت راست بن بست اول پ </t>
  </si>
  <si>
    <t xml:space="preserve">لنگرود انتهای خ نواب صفوی سمت چپ </t>
  </si>
  <si>
    <t>01425249626-9113431437</t>
  </si>
  <si>
    <t>09112831072-01344227009</t>
  </si>
  <si>
    <t>6664766-09391316101</t>
  </si>
  <si>
    <t>1394/06/03</t>
  </si>
  <si>
    <t>1393/11/07</t>
  </si>
  <si>
    <t>صنایع دستی(چوب،فلز،سفال)</t>
  </si>
  <si>
    <t>1394/10/06</t>
  </si>
  <si>
    <t>رشت-توشیبا خ آب و برق نبش خ بهار پ27</t>
  </si>
  <si>
    <t>09016658563-33618371</t>
  </si>
  <si>
    <t>صنایع دستی(بافت)</t>
  </si>
  <si>
    <t>1393/11/06</t>
  </si>
  <si>
    <t>آستارا-خ شهید رستمیان جنب تعاونی جهاد</t>
  </si>
  <si>
    <t>1394/11/29</t>
  </si>
  <si>
    <t>1394/12/819</t>
  </si>
  <si>
    <t>رشت- کوچه فلاحتی پلاک 74</t>
  </si>
  <si>
    <t>09116223048-33245782</t>
  </si>
  <si>
    <t>1395/121/12</t>
  </si>
  <si>
    <t>املش- خ شهید منتظری کوچه صبا</t>
  </si>
  <si>
    <t>1395/10/06</t>
  </si>
  <si>
    <t>1395/07/14</t>
  </si>
  <si>
    <t>رودسر- میدان شهرداری ساختمان عکاسی اطلاعات</t>
  </si>
  <si>
    <t>42611523-42614423</t>
  </si>
  <si>
    <t>1395/08/10</t>
  </si>
  <si>
    <t>رشت- خ تختی انتهای کوچه تحویلداری پ 82</t>
  </si>
  <si>
    <t>صنایع دستی(فرش)</t>
  </si>
  <si>
    <t>شفت- خ ولیعصر کوچه شهید رجائی بعد از مطب دکتر باقرزاده</t>
  </si>
  <si>
    <t xml:space="preserve"> زیریپلم</t>
  </si>
  <si>
    <t>1380/03/04</t>
  </si>
  <si>
    <t>غیر فعال می باشد</t>
  </si>
  <si>
    <t>آستارا- کوی پاسداران کوچه سوم</t>
  </si>
  <si>
    <t>سیدسارا شعیبی قلعه</t>
  </si>
  <si>
    <t>لنگرود خ فیاض بخش بن بست  رضوان</t>
  </si>
  <si>
    <t xml:space="preserve">رودسر میدان امام خمینی س اطلاعات </t>
  </si>
  <si>
    <t xml:space="preserve">انزلی خ شهدا شمالی </t>
  </si>
  <si>
    <t>خ شریعتی- پشت پاساژکویتی کوچه سمیعی</t>
  </si>
  <si>
    <t>ابطال آموزشگاه</t>
  </si>
  <si>
    <t xml:space="preserve">سنگر- خ امام مجتمع تجاری مهرپور </t>
  </si>
  <si>
    <t>لاکانی روبروی شیرینی سهیل قلمستان 2 روبروی پارک</t>
  </si>
  <si>
    <t>1392/11/08</t>
  </si>
  <si>
    <t>1393/03/07</t>
  </si>
  <si>
    <t>1389/08/30</t>
  </si>
  <si>
    <t>1387/04/06</t>
  </si>
  <si>
    <t>1392/09/04</t>
  </si>
  <si>
    <t>1376/02/15</t>
  </si>
  <si>
    <t>1376/12/02</t>
  </si>
  <si>
    <t>1389/02/23</t>
  </si>
  <si>
    <t>1395/08/15</t>
  </si>
  <si>
    <t>1390/09/22</t>
  </si>
  <si>
    <t>1389/08/05</t>
  </si>
  <si>
    <t>1391/03/07</t>
  </si>
  <si>
    <t>1391/11/13</t>
  </si>
  <si>
    <t>1385/12/02</t>
  </si>
  <si>
    <t>1393/06/09</t>
  </si>
  <si>
    <t>1382/09/13</t>
  </si>
  <si>
    <t>1389/10/12</t>
  </si>
  <si>
    <t>1385/08/15</t>
  </si>
  <si>
    <t>1385/08/30</t>
  </si>
  <si>
    <t>مهندسی برق</t>
  </si>
  <si>
    <t>1390/03/16</t>
  </si>
  <si>
    <t>1382/06/09</t>
  </si>
  <si>
    <t>1396/10/11</t>
  </si>
  <si>
    <t>1396/10/18</t>
  </si>
  <si>
    <t>1397/03/31</t>
  </si>
  <si>
    <t xml:space="preserve"> رشت-میدان اما حسین شهرک صبا کوچه11 فرعی اول درب کرم        </t>
  </si>
  <si>
    <t>8823255-09111382131</t>
  </si>
  <si>
    <t>9113366941- 2223252</t>
  </si>
  <si>
    <t>رشت سبزه میدان ک مهتاب کوچه وصال</t>
  </si>
  <si>
    <t>1394/05/04</t>
  </si>
  <si>
    <t>1394/04/13</t>
  </si>
  <si>
    <t>1394/06/29</t>
  </si>
  <si>
    <t>1394/10/20</t>
  </si>
  <si>
    <t>رشت-چهارراه گلسار جنب شیرینی کدبانو ساختمان البرز</t>
  </si>
  <si>
    <t>1394/08/27</t>
  </si>
  <si>
    <t>آستانه اشرفیه خ سردار جنگل وانت بار گیل</t>
  </si>
  <si>
    <t>1394/12/09</t>
  </si>
  <si>
    <t xml:space="preserve">صنایع خودرو </t>
  </si>
  <si>
    <t>1395/09/08</t>
  </si>
  <si>
    <t xml:space="preserve">رودسر- خ شهدا خ کلانتری ک طالبی </t>
  </si>
  <si>
    <t>عمران- معماری</t>
  </si>
  <si>
    <t>1395/09/17</t>
  </si>
  <si>
    <t>بلوار خرمشهر روبروی پمپ بنزین گیل یار</t>
  </si>
  <si>
    <t>رشت- خ مطهری کوچه شهید تقی زاده</t>
  </si>
  <si>
    <t>رشت- خ سردارجنگل سام ک زینل پ198</t>
  </si>
  <si>
    <t>شفت روستای چوبر بعد ازپل</t>
  </si>
  <si>
    <t>1390/08/01</t>
  </si>
  <si>
    <t>رودسر- روبروی بیمارستان شهدا</t>
  </si>
  <si>
    <t>1376/02/17</t>
  </si>
  <si>
    <t>سیدزهرا شالچیان</t>
  </si>
  <si>
    <t>1384/10/25</t>
  </si>
  <si>
    <t>رقیه مهری سدهی</t>
  </si>
  <si>
    <t>1386/09/10</t>
  </si>
  <si>
    <t>1392/05/20</t>
  </si>
  <si>
    <t>خ معلم - روبروی استانداری جنب بانک ملی س پرشین ط 3 واحد12</t>
  </si>
  <si>
    <t>گلسار- دیلمان خ امام علی اولین برید گی سمت چپ سومین کوچه ساختمان پرشین</t>
  </si>
  <si>
    <t>1391/02/18</t>
  </si>
  <si>
    <t>فاطمه شاهین ملک</t>
  </si>
  <si>
    <t>رشت- خ شهید چمران نبش ک ملک محمدی روبروی 20متری</t>
  </si>
  <si>
    <t>1389/04/02</t>
  </si>
  <si>
    <t>33131203-09113478339</t>
  </si>
  <si>
    <t>33581019 - 09113335323</t>
  </si>
  <si>
    <t>1396/03/06</t>
  </si>
  <si>
    <t>1396/01/15</t>
  </si>
  <si>
    <t>1395/10/25</t>
  </si>
  <si>
    <t>1391/01/23</t>
  </si>
  <si>
    <t>1389/11/09</t>
  </si>
  <si>
    <t>1390/02/08</t>
  </si>
  <si>
    <t>1392/12/01</t>
  </si>
  <si>
    <t>1387/01/18</t>
  </si>
  <si>
    <t>1392/08/27</t>
  </si>
  <si>
    <t>1396/10/26</t>
  </si>
  <si>
    <t>1397/11/07</t>
  </si>
  <si>
    <t>1397/02/25</t>
  </si>
  <si>
    <t>لنگرود خ شریعتی س مهرابیان</t>
  </si>
  <si>
    <t xml:space="preserve">لاهیجان خ شهدا ک یاور زاده </t>
  </si>
  <si>
    <t>182482-2849</t>
  </si>
  <si>
    <t>ماسال خ ش روشنی ک آزمایشگاه قمری</t>
  </si>
  <si>
    <t>9111341740-3227142</t>
  </si>
  <si>
    <t xml:space="preserve">خ مطهری سه راه حاجی آباد س مژدهی </t>
  </si>
  <si>
    <t xml:space="preserve">گلسار بلوار نماز جنب بنگاه </t>
  </si>
  <si>
    <t>9111321201-3226475</t>
  </si>
  <si>
    <t xml:space="preserve">مطهری جنب سوپر پروتئینی تهران ط سوم  </t>
  </si>
  <si>
    <t xml:space="preserve">رشت - بیستون جنب موزه مجتمع بیستون  </t>
  </si>
  <si>
    <t xml:space="preserve">رشت خ امام نبش خ بحر العلوم </t>
  </si>
  <si>
    <t xml:space="preserve">فومن-خیابان شورا- ساختمان الماس     </t>
  </si>
  <si>
    <t>33235583-013</t>
  </si>
  <si>
    <t>رودسر میدان امام خمینی س اطلاعات -</t>
  </si>
  <si>
    <t xml:space="preserve">منجیل خ امام س آذین روبروی پارک شهر ط سوم - </t>
  </si>
  <si>
    <t>3410-132644</t>
  </si>
  <si>
    <t xml:space="preserve">صومعه سرا خ طالقانی بالاتر از پاساژ گنجینه </t>
  </si>
  <si>
    <t xml:space="preserve">ماسال خ ولیعصر جنب شهرداری </t>
  </si>
  <si>
    <t xml:space="preserve">آستانه خ امام خمینی ک ش جعفر پور  </t>
  </si>
  <si>
    <t xml:space="preserve">رودسر پشت کفش بلا پاساژ فرج پور </t>
  </si>
  <si>
    <t xml:space="preserve">رودسر روبروی دبیرستان توحید </t>
  </si>
  <si>
    <t>لنگرود خ امام خمینی ک دبیرستان رجایی</t>
  </si>
  <si>
    <t xml:space="preserve">تالش میدان امام اول خ پاسدا ران  </t>
  </si>
  <si>
    <t xml:space="preserve">آستارا سه راه ویرمونی پشت مسجد امام جعفر </t>
  </si>
  <si>
    <t>0182521- 6105</t>
  </si>
  <si>
    <t>لنگرود ک مسجد جامع روبروی نانوایی</t>
  </si>
  <si>
    <t xml:space="preserve">لنگرود خ امام خمینی ک سبحان </t>
  </si>
  <si>
    <t xml:space="preserve">لنگرود خ بابک </t>
  </si>
  <si>
    <t xml:space="preserve">لاهیجان ک برق پا ساژ سینا    </t>
  </si>
  <si>
    <t xml:space="preserve">آستارا خ ش محرم نژاد ک اصغری </t>
  </si>
  <si>
    <t xml:space="preserve">انزلی پشت ناسیونال ک دوم </t>
  </si>
  <si>
    <t xml:space="preserve">تالش پشت مسجد جامع ( لیسار )  </t>
  </si>
  <si>
    <t xml:space="preserve">انزلی جنب اداره برق جنب موسسه قرض الحسنه بسیجیان </t>
  </si>
  <si>
    <t xml:space="preserve">انزلی چراغ برق جنب داروخانه فرازمند </t>
  </si>
  <si>
    <t xml:space="preserve">خ شریعتی اول خ تختی بالای بانک </t>
  </si>
  <si>
    <t xml:space="preserve">خ امام خمینی روبروی بحر العلوم </t>
  </si>
  <si>
    <t xml:space="preserve">خ حافظ جنب زور خانه پوریای ولی </t>
  </si>
  <si>
    <t xml:space="preserve">خ حاجی آبادجنب پاساژمریم ابتدای بن بست رز </t>
  </si>
  <si>
    <t>خ مطهری تقاطع حاجی آبادس مژدهی</t>
  </si>
  <si>
    <t xml:space="preserve">خ امام خمینی ک آفخرا جنب س متین </t>
  </si>
  <si>
    <t xml:space="preserve">خ لاکانی بالاتر از بانک تجارت  </t>
  </si>
  <si>
    <t xml:space="preserve">گلسار پشت تامین اجتماعی ک بهارخ نواب روبروی نظام مهندسی </t>
  </si>
  <si>
    <t>9113340940-7721782</t>
  </si>
  <si>
    <t xml:space="preserve">لاهیجان خ انقلاب روبروی مخابرات جدید  </t>
  </si>
  <si>
    <t xml:space="preserve">لاهیجان خ پرستار جنب امور تربیتی    </t>
  </si>
  <si>
    <t xml:space="preserve">لاهیجان خ ش فهمیده حافظ شمالی     </t>
  </si>
  <si>
    <t xml:space="preserve">لاهیجان خ امام خمینی روبروی سینما شهر سبز  </t>
  </si>
  <si>
    <t xml:space="preserve">سبز ه میدان پارکینگ ایران روبروی غیر انتفاعی ارمغان  </t>
  </si>
  <si>
    <t xml:space="preserve">لاهیجان خ استقلال بالاتر از مخابرات </t>
  </si>
  <si>
    <t xml:space="preserve">لاهیجان ک برق س سینا ط دوم </t>
  </si>
  <si>
    <t xml:space="preserve">سیاهکل روبروی کفش ملی </t>
  </si>
  <si>
    <t>1387/06/14</t>
  </si>
  <si>
    <t xml:space="preserve">خ لاکانی جنب بانک صادرات </t>
  </si>
  <si>
    <t>09113320473-337237021</t>
  </si>
  <si>
    <t>4461998-09119840690</t>
  </si>
  <si>
    <t>1393/08/27</t>
  </si>
  <si>
    <t>1393/10/28</t>
  </si>
  <si>
    <t>1393/10/30</t>
  </si>
  <si>
    <t>1393/11/19</t>
  </si>
  <si>
    <t>1393/12/02</t>
  </si>
  <si>
    <t>1394/03/17</t>
  </si>
  <si>
    <t>1394/03/23</t>
  </si>
  <si>
    <t>1394/01/30</t>
  </si>
  <si>
    <t>1394/08/11</t>
  </si>
  <si>
    <t>1394/10/05</t>
  </si>
  <si>
    <t>1395/01/17</t>
  </si>
  <si>
    <t>1394/09/26</t>
  </si>
  <si>
    <t>رودسر رحیم آباد فرهنگیان فاز یک بلوک 4 ط 3</t>
  </si>
  <si>
    <t>1390/03/30</t>
  </si>
  <si>
    <t>خمام روبروی بخشداری مجتمع تجاری آرمین واحد 3</t>
  </si>
  <si>
    <t>1395/02/09</t>
  </si>
  <si>
    <t>1395/03/08</t>
  </si>
  <si>
    <t>آستارا خ فرهنگیان بن بست نامداران بن بست 1 پ1</t>
  </si>
  <si>
    <t>1395/04/27</t>
  </si>
  <si>
    <t>1395/04/05</t>
  </si>
  <si>
    <t>1395/01/15</t>
  </si>
  <si>
    <t>رشت- گلسار خ 190 پ 363</t>
  </si>
  <si>
    <t>انزلی  پشت ناسیونال کوچه دوم</t>
  </si>
  <si>
    <t>بلوار شهید بهشتی جنب خبرگزاری خانه کارگر</t>
  </si>
  <si>
    <t>1389/04/30</t>
  </si>
  <si>
    <t>34643410-09365579234</t>
  </si>
  <si>
    <t>غیر فعال3372205</t>
  </si>
  <si>
    <t>1392/06/28</t>
  </si>
  <si>
    <t>1393/09/15</t>
  </si>
  <si>
    <t>1395/08/06</t>
  </si>
  <si>
    <t>1393/06/11</t>
  </si>
  <si>
    <t>1380/07/01</t>
  </si>
  <si>
    <t>1384/07/01</t>
  </si>
  <si>
    <t>1383/10/08</t>
  </si>
  <si>
    <t>1391/10/18</t>
  </si>
  <si>
    <t>1384/03/06</t>
  </si>
  <si>
    <t>1380/10/20</t>
  </si>
  <si>
    <t>1390/10/05</t>
  </si>
  <si>
    <t>1385/06/28</t>
  </si>
  <si>
    <t>1385/06/25</t>
  </si>
  <si>
    <t>1386/06/30</t>
  </si>
  <si>
    <t>1388/03/24</t>
  </si>
  <si>
    <t>1387/10/14</t>
  </si>
  <si>
    <t>1387/06/01</t>
  </si>
  <si>
    <t>1385/10/27</t>
  </si>
  <si>
    <t>1385/06/30</t>
  </si>
  <si>
    <t>1387/04/31</t>
  </si>
  <si>
    <t>1386/05/12</t>
  </si>
  <si>
    <t>1389/01/08</t>
  </si>
  <si>
    <t>1389/10/13</t>
  </si>
  <si>
    <t>1390/</t>
  </si>
  <si>
    <t>1385/01/12</t>
  </si>
  <si>
    <t>1389/12/01</t>
  </si>
  <si>
    <t>1389/04/20</t>
  </si>
  <si>
    <t>1390/02/05</t>
  </si>
  <si>
    <t>1391/02/25</t>
  </si>
  <si>
    <t>1390/03/17</t>
  </si>
  <si>
    <t>1391/</t>
  </si>
  <si>
    <t>1391/06/30</t>
  </si>
  <si>
    <t>1389/02/17</t>
  </si>
  <si>
    <t>1385/01/01</t>
  </si>
  <si>
    <t>1380/05/30</t>
  </si>
  <si>
    <t>1388/10/10</t>
  </si>
  <si>
    <t>1389/11/15</t>
  </si>
  <si>
    <t>1396/11/02</t>
  </si>
  <si>
    <t>09369539650-7734833</t>
  </si>
  <si>
    <t xml:space="preserve">    بلوار دیلمان- شهرک شهید بهشتی نبش گلستان 7 غربی</t>
  </si>
  <si>
    <t>گلسار بلوار گیلان- خ179-20 متری گاز سمت چپ</t>
  </si>
  <si>
    <t xml:space="preserve">انزلی خ تکاوران جنب دفتر هواپیمایی پاساژ سینا </t>
  </si>
  <si>
    <t xml:space="preserve">فومن خ امام خمینی جنب دادگستری نبش ک فرشته   </t>
  </si>
  <si>
    <t xml:space="preserve">لاهیجان خ کاشف شرقی </t>
  </si>
  <si>
    <t xml:space="preserve">رشت خ امام خمینی چهار راه میکائیل </t>
  </si>
  <si>
    <t>9111380678-3223343</t>
  </si>
  <si>
    <t xml:space="preserve">اسالم انتهای پل ناورد س سیف الهی </t>
  </si>
  <si>
    <t xml:space="preserve">خ تختی ک سهند  </t>
  </si>
  <si>
    <t>9112359718-2245741</t>
  </si>
  <si>
    <t xml:space="preserve">رودسر  خ شهرداری خ رجایی </t>
  </si>
  <si>
    <t>9379172559-3242839</t>
  </si>
  <si>
    <t xml:space="preserve">رشت چهار راه میکائیل پشت بانک مسکن ک دهم س زورک  </t>
  </si>
  <si>
    <t xml:space="preserve">لنگرود جاده چمخا له اول خ ژاندارمری   </t>
  </si>
  <si>
    <t>9111350725-6663073</t>
  </si>
  <si>
    <t xml:space="preserve">خ منظریه خ ولیعصر روبروی مدرسه سیادتی </t>
  </si>
  <si>
    <t>9111438366-01423224899</t>
  </si>
  <si>
    <t xml:space="preserve">رحیم آباد روبروی مسجد جامع  </t>
  </si>
  <si>
    <t xml:space="preserve">رودسر خ شهدا جنب گلفروشی وحید </t>
  </si>
  <si>
    <t xml:space="preserve">رودسر میدان امام خمینی خ فرهنگ ک شهرداری - </t>
  </si>
  <si>
    <t xml:space="preserve">فومن خ شهدا ابتدای خ انتظام </t>
  </si>
  <si>
    <t>فومن ابتدای خ یاد آوران جنب نانوایی بربری -</t>
  </si>
  <si>
    <t>132722-7006</t>
  </si>
  <si>
    <t xml:space="preserve">فومن خ شهدا ک خیام </t>
  </si>
  <si>
    <t xml:space="preserve">فومن خ امام خمینی جنب بانک تجارت  </t>
  </si>
  <si>
    <t xml:space="preserve">شفت بلوار طالقانی جنب کمیته امداد  </t>
  </si>
  <si>
    <t xml:space="preserve">تالش خ پاسداران نبش ک مهران </t>
  </si>
  <si>
    <t xml:space="preserve">بلوار گیلان-خ ارکیده </t>
  </si>
  <si>
    <t xml:space="preserve">گلسار بلوار سمیه بالاتراز خ 120 جنب صنایع دستی الا تی تی  </t>
  </si>
  <si>
    <t>9111367267-3238247</t>
  </si>
  <si>
    <t xml:space="preserve">مطهری کوچه باشگاه ذات پرور </t>
  </si>
  <si>
    <t>گلسار بلوار گیلان روبروی خ 186-</t>
  </si>
  <si>
    <t>لاکانی - جنب بانک مسکن</t>
  </si>
  <si>
    <t xml:space="preserve">خ تختی  جنب بانک صادرات </t>
  </si>
  <si>
    <t>09111341022-33222922</t>
  </si>
  <si>
    <t xml:space="preserve">شهرک قدس ک اساتید 10 متری نصر </t>
  </si>
  <si>
    <t>خ شهدا سه راه پاستوریزه بالای نمایشگاه اتومبیل خوش خلق</t>
  </si>
  <si>
    <t xml:space="preserve">رشت-خ حافظ ک علا الدین </t>
  </si>
  <si>
    <t xml:space="preserve">رشت- استقامت خ شهدا ک ایمان </t>
  </si>
  <si>
    <t xml:space="preserve">خ سعدی روبروی بانک ملت پ 219 </t>
  </si>
  <si>
    <t xml:space="preserve">تالش خ ش بهشتی بن بست مقداد جنب ارشاد اسلامی </t>
  </si>
  <si>
    <t xml:space="preserve">تالش خ خیام روبروی گلفروشی قاصدک  </t>
  </si>
  <si>
    <t>182422-4972</t>
  </si>
  <si>
    <t>تالش خ سعدی آموزشگاه بیتا</t>
  </si>
  <si>
    <t xml:space="preserve">آستانه خ استقلال ک بد پسند </t>
  </si>
  <si>
    <t>9111422090-4224577</t>
  </si>
  <si>
    <t>آستانه خ استقلال  آموزشگاه گلین</t>
  </si>
  <si>
    <t xml:space="preserve">آستانه خ مدرس ک هدایت  </t>
  </si>
  <si>
    <t>کوچصفهان بازارچه امام حسین پاساژ خوش سیرت =</t>
  </si>
  <si>
    <t xml:space="preserve">رشت گلسار داخل ک 109- س محب </t>
  </si>
  <si>
    <t>منجیل شهرک ایثارگران تیپ 50</t>
  </si>
  <si>
    <t xml:space="preserve">گوراب زرمیخ خ ش زینعلی ک چینه وری  </t>
  </si>
  <si>
    <t xml:space="preserve">ماسال خ ولیعصر خ احتشامی جنب مخابرات </t>
  </si>
  <si>
    <t xml:space="preserve">تولم شهر خ معلم جنب مخابرات پ 78 </t>
  </si>
  <si>
    <t>9111307882-7228400</t>
  </si>
  <si>
    <t xml:space="preserve">گلسار خ 100یاس 3پ100 </t>
  </si>
  <si>
    <t>رشت کمربندی بهشتی خ ش قربانزاده پ25-</t>
  </si>
  <si>
    <t>9111349574-7761606</t>
  </si>
  <si>
    <t>سنگر خ شریعتی روبروی چوب بری اصغری</t>
  </si>
  <si>
    <t xml:space="preserve">خ لاکانی ک قلمستان ط اول سمت چپ  </t>
  </si>
  <si>
    <t>9111321523-3224889</t>
  </si>
  <si>
    <t>منظریه خ بهرام پ 68</t>
  </si>
  <si>
    <t>منظریه خ تابان شمالی بن بست سعیدیان پ 136-</t>
  </si>
  <si>
    <t xml:space="preserve">رشت خ شهدا بالاتر از سه راه پاستوریزه ک ش مولایی </t>
  </si>
  <si>
    <t xml:space="preserve">رشت خ سعدی بازار روز روبروی لواشی </t>
  </si>
  <si>
    <t>رشت خ لاکانی ک امین اصغری سمت راست ط اول پ 5</t>
  </si>
  <si>
    <t xml:space="preserve">رودبار سه راهی بالا بازار </t>
  </si>
  <si>
    <t xml:space="preserve">رستم آباد خ امام علی جنب اداره راه  </t>
  </si>
  <si>
    <t>رشت-خ لاهیجان آموزشگاه گیسو طلا</t>
  </si>
  <si>
    <t xml:space="preserve">املش پارم میرزا کوچک خان خ ش پاکیده </t>
  </si>
  <si>
    <t xml:space="preserve">املش میدان امام حسین ک ش قدرتی </t>
  </si>
  <si>
    <t xml:space="preserve">تالش روبروی شهرداری خ شهدا محراب  </t>
  </si>
  <si>
    <t xml:space="preserve">خ مطهری نرسیده به چهار برادران کوی دلزنده </t>
  </si>
  <si>
    <t xml:space="preserve">پیچ سعدی س پزشکی ارتین ط چهارم - </t>
  </si>
  <si>
    <t>9113325124-4227052</t>
  </si>
  <si>
    <t xml:space="preserve">رشت-بلوار لاکان ک ش بیانی  </t>
  </si>
  <si>
    <t>9113394480-33851443</t>
  </si>
  <si>
    <t xml:space="preserve">خ فلسطین کوچه گل سرخ ساختمان باران   پلاک 3   </t>
  </si>
  <si>
    <t xml:space="preserve">رشت-کمربندی ش بهشتی خ فکوری </t>
  </si>
  <si>
    <t>رشت- خ بیستون روبروی زایشگاه فامیلی</t>
  </si>
  <si>
    <t>9112335207-33224437</t>
  </si>
  <si>
    <t xml:space="preserve">خ لاکانی ابتدای 17 شهریور </t>
  </si>
  <si>
    <t xml:space="preserve">رشت-سردار جنگل کوچه شعاعی   </t>
  </si>
  <si>
    <t xml:space="preserve">صومعه سرا خ امام خمینی ک زیده سرایی مجتمع مسکونی - </t>
  </si>
  <si>
    <t xml:space="preserve">رشت خ مطهری پشت بانک تجارت بن بست اخوان </t>
  </si>
  <si>
    <t>سنگر خ شهدا ک رسالت پ2</t>
  </si>
  <si>
    <t xml:space="preserve">خ سعدی جنب گاراژگیلانتورک نشاط پ54- </t>
  </si>
  <si>
    <t>9111352305-2228578-</t>
  </si>
  <si>
    <t>9113304426-33824335</t>
  </si>
  <si>
    <t xml:space="preserve">خ آزادگان روبروی مهد کودک رضا وراحله    </t>
  </si>
  <si>
    <t>خ طا لقانی روبروی تقاطع معلم بن بست زارع پ 298</t>
  </si>
  <si>
    <t xml:space="preserve">انزلی- چراغ برق خیابان مفتح جنوبی کوچه سلطانی  بن بست امین 1 پلاک 133 </t>
  </si>
  <si>
    <t>رشت- خ ش رجایی خ29-ک 2</t>
  </si>
  <si>
    <t xml:space="preserve">لاهیجان بازکیا گوراب ک رضایی پشت بلوک سازی مسروری - </t>
  </si>
  <si>
    <t>9113414198-33293175</t>
  </si>
  <si>
    <t xml:space="preserve">غازیان خ آذربایجان ک رودکار </t>
  </si>
  <si>
    <t xml:space="preserve">انزلی خ پاسداران ک تربیت بدنی </t>
  </si>
  <si>
    <t xml:space="preserve">انزلی خ مطهری روبروی بانک رفاه </t>
  </si>
  <si>
    <t xml:space="preserve">انزلی خ تکاوران ک ایران خودرو </t>
  </si>
  <si>
    <t xml:space="preserve">انزلی خ مطهری پشت سینما گل سرخ </t>
  </si>
  <si>
    <t xml:space="preserve">انزلی خ گلستان ک رحمانی </t>
  </si>
  <si>
    <t xml:space="preserve">غازیان روبروی بانک سپه </t>
  </si>
  <si>
    <t xml:space="preserve">لاهیجان خ پرستار جنب دانشکده پرستاری </t>
  </si>
  <si>
    <t xml:space="preserve">لاهیجان خ کشاورز کوی لاله س نیکان  </t>
  </si>
  <si>
    <t xml:space="preserve">لاهیجان روبروی خ شیشه گران اول خ حشمت  </t>
  </si>
  <si>
    <t>9113431042-33226140</t>
  </si>
  <si>
    <t>لاهیجان خ شیشه گران ک دوم</t>
  </si>
  <si>
    <t xml:space="preserve">لاهیجان خ کاشف شرقی ک بصیر </t>
  </si>
  <si>
    <t xml:space="preserve">لنگرود انتهای خ بابک خ نواب صفوی </t>
  </si>
  <si>
    <t xml:space="preserve">لاهیجان جنب اداره برق – جنب تالار نور  </t>
  </si>
  <si>
    <t xml:space="preserve">شلمان جنب بانک ملی مرکزی  </t>
  </si>
  <si>
    <t xml:space="preserve">لنگرود پشت اداره نوغان همیاری 4-  </t>
  </si>
  <si>
    <t>لنگرود جاده چمخاله اول چالکیاسر</t>
  </si>
  <si>
    <t xml:space="preserve">لنگرود ک هلال احمر  </t>
  </si>
  <si>
    <t xml:space="preserve">لنگرود ک آتشکار روبروی ولفجر 4- </t>
  </si>
  <si>
    <t>لنگرود جاده چمخاله – بعد از درمانگاه</t>
  </si>
  <si>
    <t xml:space="preserve">لنگرود جاده چمخاله اول گمر کات نبش ک صدیق </t>
  </si>
  <si>
    <t xml:space="preserve">لنگرود لیلا شهر پشت دبیرستان مطهری </t>
  </si>
  <si>
    <t xml:space="preserve">لنگرود ک مسجد جامع </t>
  </si>
  <si>
    <t xml:space="preserve">لاهیجان خ امیر کلایه -آموزشگاه سها </t>
  </si>
  <si>
    <t xml:space="preserve">لنگرود خ امام خمینی پشت شهرداری  </t>
  </si>
  <si>
    <t xml:space="preserve">آستارا خ امام ک شمسی نژاد روبروی اداره بهزیستی </t>
  </si>
  <si>
    <t xml:space="preserve">آستارا پل فارابی ک اول </t>
  </si>
  <si>
    <t xml:space="preserve"> آستانه میدان حافظ- بالاتر از مبلمان آل محمد -جنب دعا و قلم نویسی علی مرادی</t>
  </si>
  <si>
    <t>رودسر -چابکسر-خیابان امام خمینی جنب ایستگاه تاکسی</t>
  </si>
  <si>
    <t>آستارا خ ملت پشت فرمانداری -</t>
  </si>
  <si>
    <t xml:space="preserve">آستارا خ حکیم نظامی روبروی داروخانه صادقی </t>
  </si>
  <si>
    <t xml:space="preserve">غازیان خ طالقانی ک ناجی پ 75- </t>
  </si>
  <si>
    <t xml:space="preserve">انزلی خ مطهری چهار راه شهدا جنب پمپ بنزین </t>
  </si>
  <si>
    <t xml:space="preserve">لنگرود خ سعدی جنب نان فانتزی کشتکار </t>
  </si>
  <si>
    <t xml:space="preserve">رودسر خ ولیعصر جنب نمایشگاه کیا </t>
  </si>
  <si>
    <t>9113378434-33845278</t>
  </si>
  <si>
    <t xml:space="preserve">امین الضرب ساختمان مادر داخل کوچه  </t>
  </si>
  <si>
    <t xml:space="preserve">رودسر خ بهشتی نرسیده به فنی و حرفه ای </t>
  </si>
  <si>
    <t xml:space="preserve">رشت خ 104 گلسار پ32 </t>
  </si>
  <si>
    <t xml:space="preserve">بلوار قلی پور  س کریستال </t>
  </si>
  <si>
    <t xml:space="preserve">بلوار معلم روبروی قنادی ویلانج س گل مریم </t>
  </si>
  <si>
    <t xml:space="preserve">صومعه سرا خ طالقانی ک قریشی  </t>
  </si>
  <si>
    <t xml:space="preserve">لنگرود جاده لاهیجان بن بست میراث </t>
  </si>
  <si>
    <t>گلسار سه راه گلایل خ استاد معین ک سوم فرعی 2 ساختمان نسیم</t>
  </si>
  <si>
    <t>09119332057-3377635</t>
  </si>
  <si>
    <t>رودسر کوچه کفش بلاء پاساژ حسن پور</t>
  </si>
  <si>
    <t>09112364105-33122917</t>
  </si>
  <si>
    <t>09113393410-33251893</t>
  </si>
  <si>
    <t>09115627500-334541977</t>
  </si>
  <si>
    <t>انزلی- خ مطهری چراغ برق کوچه شهید احمد شعبانی</t>
  </si>
  <si>
    <t>09113435330-332244044</t>
  </si>
  <si>
    <t>لاهیجان- خ کشاورز بهشتی 10 ساختمان آریا ط 2 واحد 5</t>
  </si>
  <si>
    <t xml:space="preserve">رشت بیستون نرسیده به سه راه سام جنب سوپر انشایی </t>
  </si>
  <si>
    <t>رشت- حمیدیان نبش چهارراه جمهوری پ 122</t>
  </si>
  <si>
    <t>رشت سردار جنگل روبروی مسجد کرف آباد پ16</t>
  </si>
  <si>
    <t>33213216-09113828288</t>
  </si>
  <si>
    <t>لنگرود - کومله خ 24 متری امام خمینی میدان بسیج جنب داروخانه زاهدی</t>
  </si>
  <si>
    <t>33221690-09119431722</t>
  </si>
  <si>
    <t>3355004-09112331780</t>
  </si>
  <si>
    <t>33662237-09113371202</t>
  </si>
  <si>
    <t>1394/08/13</t>
  </si>
  <si>
    <t>1383/02/12</t>
  </si>
  <si>
    <t>رشت- خ امام - آب و برق ک عاشوری جنب مدرسه 12 بهمن</t>
  </si>
  <si>
    <t>1395/08/09</t>
  </si>
  <si>
    <t>رشت- بلوار شهید افتخاری کوچه آبان کوچه پاییزان 5 پ 13</t>
  </si>
  <si>
    <t>1386/10/05</t>
  </si>
  <si>
    <t>1395/08/13</t>
  </si>
  <si>
    <t>رشت- فلکه گاز کوچه وحدت ساختمان گلناز</t>
  </si>
  <si>
    <t xml:space="preserve">رشت- بلوار شهید انصاری انتهای خ مستشاری سمت چپ </t>
  </si>
  <si>
    <t>33764850-09113307709</t>
  </si>
  <si>
    <t>1395/09/13</t>
  </si>
  <si>
    <t>1396/08/22</t>
  </si>
  <si>
    <t>رودسر چابکسرکوچه بهداری س افرا</t>
  </si>
  <si>
    <t>1391/12/07</t>
  </si>
  <si>
    <t>1395/11/27</t>
  </si>
  <si>
    <t>1389/07/05</t>
  </si>
  <si>
    <t>رشت اول گلباغ نماز ساختمان هخامنش ط3</t>
  </si>
  <si>
    <t>1396/07/02</t>
  </si>
  <si>
    <t>1396/08/27</t>
  </si>
  <si>
    <t>1397/07/19</t>
  </si>
  <si>
    <t>لاهیجان---</t>
  </si>
  <si>
    <t>1388/04/08</t>
  </si>
  <si>
    <t xml:space="preserve">رشت منظریه اول خ ولیعصر روبروی منازل مسکونی اداره برق </t>
  </si>
  <si>
    <t>1378/06/25</t>
  </si>
  <si>
    <t>1387/05/29</t>
  </si>
  <si>
    <t>09113381899-34563225</t>
  </si>
  <si>
    <t>1387/10/08</t>
  </si>
  <si>
    <t>انزلی حسن رود لیجارکی کوچه شقایق 4 پ 410</t>
  </si>
  <si>
    <t>رشت- گلسار خ 92 ساختمان میناط اول</t>
  </si>
  <si>
    <t>1387/05/24</t>
  </si>
  <si>
    <t>1387/08/25</t>
  </si>
  <si>
    <t>1378/10/05</t>
  </si>
  <si>
    <t>1388/01/27</t>
  </si>
  <si>
    <t>1379/10/20</t>
  </si>
  <si>
    <t>1394/11/21</t>
  </si>
  <si>
    <t>1378/02/12</t>
  </si>
  <si>
    <t>رشت- گلسار انتهای خ 104 کوچه مینا4 پ24</t>
  </si>
  <si>
    <t>1393/12/10</t>
  </si>
  <si>
    <t>1386/09/11</t>
  </si>
  <si>
    <t>1396/04/01</t>
  </si>
  <si>
    <t>1396/05/25</t>
  </si>
  <si>
    <t>1393/06/24</t>
  </si>
  <si>
    <t>1379/08/15</t>
  </si>
  <si>
    <t>سنگر- بلوار امام حسین روبروی مهدیه</t>
  </si>
  <si>
    <t>رشتیان خ خوش خلقت روبروی پارک میثم ک 56 بعد از پل</t>
  </si>
  <si>
    <t>09112326093-33527029</t>
  </si>
  <si>
    <t xml:space="preserve">رشت بیستون بالاتر از بیمارستان فامیلی اول ک بهزادی س آیلار  </t>
  </si>
  <si>
    <t>9111480840-33537110</t>
  </si>
  <si>
    <t>رشت خ آرسن مینا سیان (معلولین) ک پور دارابی بن بست 2</t>
  </si>
  <si>
    <t>9112363730-33720146</t>
  </si>
  <si>
    <t xml:space="preserve">رشت بلوار ش انصاری بر اصلی خ پارس روبروی بنگاه مسکن میثم  </t>
  </si>
  <si>
    <t>9119383267-33233740</t>
  </si>
  <si>
    <t>9112347496-33553103</t>
  </si>
  <si>
    <t>9112342151-33557737</t>
  </si>
  <si>
    <t>9113385365-33225579</t>
  </si>
  <si>
    <t xml:space="preserve">رشت بیستون بازارچه پیر سرا ک طلوع </t>
  </si>
  <si>
    <t xml:space="preserve">رشت خ بیستون بلوار معلم چهار راه اول سمت چپ ک اصالت </t>
  </si>
  <si>
    <t>9112316703-5510790</t>
  </si>
  <si>
    <t xml:space="preserve">رشت انتهای خ رشتیان جنب مدرسه امام جعفر صادق </t>
  </si>
  <si>
    <t xml:space="preserve">رشت کمر بندی ش بهشتی ک ش فکوری </t>
  </si>
  <si>
    <t>9362721771-3220537</t>
  </si>
  <si>
    <t xml:space="preserve">رشت خ انقلاب خ حاجی آباد </t>
  </si>
  <si>
    <t>9111380402-2239133</t>
  </si>
  <si>
    <t xml:space="preserve">رشت فلکه گاز جنب اداره برق </t>
  </si>
  <si>
    <t xml:space="preserve">رشت خ امام پشت پپسی ک ابوذر شمالی </t>
  </si>
  <si>
    <t>9111372496-2252765</t>
  </si>
  <si>
    <t xml:space="preserve">رشت خ معلم بالاتر از شهر داری کوی طا لقانی روبروی بهزیستی </t>
  </si>
  <si>
    <t>9119338366-7238941</t>
  </si>
  <si>
    <t xml:space="preserve">رشت پل بوسار ک ش روحی </t>
  </si>
  <si>
    <t xml:space="preserve">رشت مطهری جنب لبنیات سرگل   </t>
  </si>
  <si>
    <t xml:space="preserve">خواچگین خ شهدا کوچه ایثار6 </t>
  </si>
  <si>
    <t>9112340256-335505690</t>
  </si>
  <si>
    <t xml:space="preserve">رشت سردار جنگل ک حبیب زاده نقره دشت روبروی شیرینی امید به خدا  </t>
  </si>
  <si>
    <t>9118199909-7270377</t>
  </si>
  <si>
    <t xml:space="preserve">رشت اول پستک بالاتر از مجتمع مسکونی چمران  </t>
  </si>
  <si>
    <t xml:space="preserve">رشت کمربندی ش بهشتی چهار راه جماران ک ش امیدی </t>
  </si>
  <si>
    <t xml:space="preserve">خمام خ امام روبروی مخابرات </t>
  </si>
  <si>
    <t xml:space="preserve">رشت خ ضیابری روبر ی درب اصلی دبستان مقیمی پ 20- - </t>
  </si>
  <si>
    <t>9113321871-33237367</t>
  </si>
  <si>
    <t xml:space="preserve">رشت آسایش 7 ک دوازدهم س رویا </t>
  </si>
  <si>
    <t>9112337535-33228624</t>
  </si>
  <si>
    <t xml:space="preserve">رشت جاده فومن خ ش خورسندی   </t>
  </si>
  <si>
    <t>سنگر خ شریعتی</t>
  </si>
  <si>
    <t>9111346822-8828616</t>
  </si>
  <si>
    <t xml:space="preserve">رشت خ رسالت سر چشمه ک گلایل </t>
  </si>
  <si>
    <t xml:space="preserve">رشت خ انقلاب پ128 </t>
  </si>
  <si>
    <t>9116480524-33513974</t>
  </si>
  <si>
    <t>رشت خ سردار جنگل ک رحیم شعاعی ک دبیری سمت راست</t>
  </si>
  <si>
    <t>رشت خ شهدا ک تقی زاده بن بست سوم -</t>
  </si>
  <si>
    <t xml:space="preserve">رشت خ تختی جنب بانک ملی ک چاپ جاوید  </t>
  </si>
  <si>
    <t xml:space="preserve">خشکبیجاربلوار مطهری خ بوعلی جنب اداره دارایی </t>
  </si>
  <si>
    <t>رشت بلوار امام خمینی ک ناصر خوش انس ک5</t>
  </si>
  <si>
    <t>9111360703-5506508</t>
  </si>
  <si>
    <t xml:space="preserve">رشت علی آباد مسجد هاشمی خ بعثت ک نهم </t>
  </si>
  <si>
    <t xml:space="preserve">رشت خ سعدی روبروی داروخانه پور معتمد ابتدای ک نقاشیان  </t>
  </si>
  <si>
    <t>9112379352-3233065</t>
  </si>
  <si>
    <t xml:space="preserve">رشت خ امام چهار راه میکاییل روبروی آرد کوبی </t>
  </si>
  <si>
    <t xml:space="preserve">رشت منظریه روبروی مسجد فاطمیه ک نمازی - </t>
  </si>
  <si>
    <t xml:space="preserve">رشت بزرگراه ش بهشتی پل هوایی خ ولیعصر </t>
  </si>
  <si>
    <t>9119320311-3221444</t>
  </si>
  <si>
    <t xml:space="preserve">رشت خ امام خمینی بالاتر از فروشگاه رفاه ک شیر محمدی ک اول پ16 </t>
  </si>
  <si>
    <t xml:space="preserve">رشت خ شهدا پشت اغذیه فروشی با با کوهی خ ایزد دوست س ایمان -  </t>
  </si>
  <si>
    <t xml:space="preserve">رشت خ مطهری روبروی خ انقلاب جنب اتو شویی نگین </t>
  </si>
  <si>
    <t>رشت خ لاکانی مقابل عطا آفرین جنب نان فانتزی س سهیل</t>
  </si>
  <si>
    <t>9113343065-33225240</t>
  </si>
  <si>
    <t xml:space="preserve">رشت دانشسرا خ آل بویه مسجد موسی بن جعفر </t>
  </si>
  <si>
    <t xml:space="preserve">رشت کمربندی ش بهشتی کوی بیانی  </t>
  </si>
  <si>
    <t xml:space="preserve">رشت گلسار خ دیلمان جنب داروخانه شریفی خ وحدت س شهاب </t>
  </si>
  <si>
    <t>رشت خ شهدا سه راه فلسطین جنب بانک ملت</t>
  </si>
  <si>
    <t xml:space="preserve">رشت شهرک مصطفی خمینی خ میری 5551260- - </t>
  </si>
  <si>
    <t xml:space="preserve">رشت خ امام خمینی خ دانشگاه پیام نور جنب مجتمع انبار سپاهان باتری - </t>
  </si>
  <si>
    <t>9112351961-33202326</t>
  </si>
  <si>
    <t xml:space="preserve">رشت بالاتر از لاکان شهر مجتمع الکتریک بلوک 11ط اول   </t>
  </si>
  <si>
    <t>9118409514-33756516</t>
  </si>
  <si>
    <t xml:space="preserve">رشت فلکه قلی پور کوی حسینی کوچه نهم پلاک 165 </t>
  </si>
  <si>
    <t xml:space="preserve">رشت بیستون ک نصر اله زاده پ60 </t>
  </si>
  <si>
    <t>9113353070-33528223</t>
  </si>
  <si>
    <t>رشت حمیدیان خ امیر کبیر سمت راست بن بست اول</t>
  </si>
  <si>
    <t xml:space="preserve">رشت حمیدیان چهار راه جمهوری سمت چپ درب دوم </t>
  </si>
  <si>
    <t xml:space="preserve">رشت انتهای حمیدیان  صف   سر ک نواب  </t>
  </si>
  <si>
    <t xml:space="preserve">رشت میدان صیقلان پشت مسجد صیقلان ک میلان                                                                                                                                                                                                          </t>
  </si>
  <si>
    <t>رشت چهار راه حشمت کوی بیانی  2 نبش ک نهم پ55</t>
  </si>
  <si>
    <t xml:space="preserve">رشت خ فلسطین ک شبان فر  - </t>
  </si>
  <si>
    <t>9126411955-8825437</t>
  </si>
  <si>
    <t xml:space="preserve">رشت استقامت 2 خ مالک اشتر بن بست سعیدی    </t>
  </si>
  <si>
    <t xml:space="preserve">رشت خ ش نامجو ک لقمان مجتمع تجاری نامجو ط چهارم واحد - </t>
  </si>
  <si>
    <t>9119393001-3245735</t>
  </si>
  <si>
    <t>رشت مرخصی -</t>
  </si>
  <si>
    <t xml:space="preserve">رشت بلوار ش بهشتی ک فکوری پ 30 </t>
  </si>
  <si>
    <t xml:space="preserve">رشت خ سردار جنگل روبروی زرگری پرستو   </t>
  </si>
  <si>
    <t>9117160747-5515490</t>
  </si>
  <si>
    <t xml:space="preserve">رشت انتهای بلوار افنخاری روبروی بلوار تند گویان  </t>
  </si>
  <si>
    <t>رشت خ معلم خ ش حبیب پور رجب ک دوم پ14</t>
  </si>
  <si>
    <t>رشت فلکه گاز به سمت لاکان چهارمین کوچه ک واله انتهای کوچه پ 50</t>
  </si>
  <si>
    <t>9118359500-33563532</t>
  </si>
  <si>
    <t xml:space="preserve">رشت احمد گوراب ک موسی زاده منزل علی اسماعیلی  </t>
  </si>
  <si>
    <t>9111492210-33233156</t>
  </si>
  <si>
    <t xml:space="preserve">رشت فلکه جهاد شهرک فرهنگیان ک 28س ابوالفضل - - </t>
  </si>
  <si>
    <t xml:space="preserve">رشت بلوار ش انصاری ابتدای دیلمان خ دکتر حسابی - </t>
  </si>
  <si>
    <t>9119337495-33733627</t>
  </si>
  <si>
    <t xml:space="preserve">پیر بازار بالاتر از مسجد جامع جنب کافه سنتی میلاد  </t>
  </si>
  <si>
    <t>رشت خ بیستون جنب بانک صادرات ک لقمان پ10</t>
  </si>
  <si>
    <t xml:space="preserve">رشت خ سعدی روبروی مجتمع آزادگان جنب س طلوع </t>
  </si>
  <si>
    <t>9112315573-33228044</t>
  </si>
  <si>
    <t xml:space="preserve">رشت فلکه گاز بلوار لاکان 16 متری سمیه روبروی نانوایی بربری نبش ک 6 </t>
  </si>
  <si>
    <t>9118171764-33669597</t>
  </si>
  <si>
    <t xml:space="preserve">رشت بلوار امام خمینی توشیبا کوی رسالت 3بن بست پور امید علی  </t>
  </si>
  <si>
    <t>رشت جماران  خ امام خمینی چهار راه بصیر جنب املاک فرهنگ</t>
  </si>
  <si>
    <t xml:space="preserve">سنگر خ آزادگان نبش ک اندیشه پ91- </t>
  </si>
  <si>
    <t xml:space="preserve">رشت میدان انتظام بلوار شیون فومنی خ آرسن میناسیان پ29 </t>
  </si>
  <si>
    <t>خشکبیجار بلوار ش مطهری ک عطار</t>
  </si>
  <si>
    <t xml:space="preserve">سنگر شاقاجی بطرف بازارچه شهرستان خ ولیعصرک انقلاب  </t>
  </si>
  <si>
    <t xml:space="preserve">رشت نرسیده به لاکان شهر ک رجایی 7داخل ک قهرمانان گیل پ29 </t>
  </si>
  <si>
    <t xml:space="preserve">رشت فاز دوم معلم ک فرعی ششم کوی طالقانی س آرنیکا – - </t>
  </si>
  <si>
    <t>9112302804-33262364</t>
  </si>
  <si>
    <t xml:space="preserve">رشت صابرین کلباغ نماز  روبروی دبیرستان دخترانه شاهد س شهرام - </t>
  </si>
  <si>
    <t>9111343189-33112505</t>
  </si>
  <si>
    <t>9111317389-33237946</t>
  </si>
  <si>
    <t xml:space="preserve">رشت خ سعدی جنب بانک ملت ک فلاحتی روبروی هنرستان ارم </t>
  </si>
  <si>
    <t>آستارا خ دکتر شریعتی پ -2161</t>
  </si>
  <si>
    <t xml:space="preserve">آستارا خ امام تلی سفی روبروی آژانس خزر </t>
  </si>
  <si>
    <t xml:space="preserve">آستارا خ ش رستمیان پشت کارخانه آرد سفید </t>
  </si>
  <si>
    <t xml:space="preserve">انزلی خ ش مطهری ک مهرداد </t>
  </si>
  <si>
    <t xml:space="preserve">انزلی کلیور پشت ستاد مقاومت  </t>
  </si>
  <si>
    <t xml:space="preserve">انزلی انتهای باغ زمانی جنب مدرسه راهنمایی سردار جنگل  </t>
  </si>
  <si>
    <t xml:space="preserve">انزلی استادیوم ورزشی ک بختیاری </t>
  </si>
  <si>
    <t xml:space="preserve">انزلی خ مطهری ک فاطمی </t>
  </si>
  <si>
    <t xml:space="preserve">انزلی خ ابوذر غفاری </t>
  </si>
  <si>
    <t>91128395-33018130</t>
  </si>
  <si>
    <t>9113854828-3226058</t>
  </si>
  <si>
    <t xml:space="preserve">غازیان هلال احمر ک فرجام </t>
  </si>
  <si>
    <t xml:space="preserve">غازیان میدان مالا پشت پیتزا میتزا  </t>
  </si>
  <si>
    <t xml:space="preserve">انزلی خ ش مرتضی پور جنب فاطمیه </t>
  </si>
  <si>
    <t xml:space="preserve">انزلی خ استادیوم روبروی درب ورزشگاه  </t>
  </si>
  <si>
    <t xml:space="preserve">انزلی خ مطهری جنب سینما گل سرخ   </t>
  </si>
  <si>
    <t xml:space="preserve">انزلی خ مطهری نرسیده به پردیس  </t>
  </si>
  <si>
    <t xml:space="preserve">غازیان پشت پمپ بنزین ک ش صفاجو   </t>
  </si>
  <si>
    <t xml:space="preserve">انزلی آخر خط جنب داروخانه شفا  </t>
  </si>
  <si>
    <t xml:space="preserve">غازیان خ طالقانی روبروی آتش نشانی ک طلوع بالای داروخانه شبانه روزی - </t>
  </si>
  <si>
    <t xml:space="preserve">انزلی غازیان </t>
  </si>
  <si>
    <t xml:space="preserve">انزلی آخر خط خ شهدای شمالی جنب بنگاه شیزازی -  </t>
  </si>
  <si>
    <t xml:space="preserve">آبکنار مسجد محل ک دهقان پ6- </t>
  </si>
  <si>
    <t xml:space="preserve">تالش خ خرمشهر  </t>
  </si>
  <si>
    <t xml:space="preserve">تالش  بلوار ولیعصر 100متر نرسیده به میدان امام علی  </t>
  </si>
  <si>
    <t xml:space="preserve">تالش ابتدای خ پاسداران س برق  </t>
  </si>
  <si>
    <t xml:space="preserve">رضوانشهر خ سردار جنگل ابتدای چمران   </t>
  </si>
  <si>
    <t xml:space="preserve">لنگرود خ نواب صفوی روبروی وادی  </t>
  </si>
  <si>
    <t xml:space="preserve">لنگرود خ ش بهشتی جنب مسجد جامع پاساژ معبودی ط دوم    </t>
  </si>
  <si>
    <t xml:space="preserve">لنگرود خ امام خمینی خ ش مطهری بن بست ش بابایی  </t>
  </si>
  <si>
    <t>شلمان بلوار آیت اله خامنه ای ک ش بر نج کار پ 15</t>
  </si>
  <si>
    <t xml:space="preserve">لنگرود خ ش بهشتی روبروی دانشکده پرستاری   </t>
  </si>
  <si>
    <t xml:space="preserve">لنگرود خ شریعتی ک ش بزرگی </t>
  </si>
  <si>
    <t xml:space="preserve">لنگرود خ امام خمینی روبروی شهرداری </t>
  </si>
  <si>
    <t xml:space="preserve">کومله بلوار امام خمینی جنب پمپ بنزین  </t>
  </si>
  <si>
    <t xml:space="preserve">لاهیجان روستاس سوستان  </t>
  </si>
  <si>
    <t xml:space="preserve">سیاهکل خ امام خمینی جنب س مخابرات   </t>
  </si>
  <si>
    <t xml:space="preserve">لاهیجان خ کاشف شرقی جنب دبیرستان عبد الرزاق </t>
  </si>
  <si>
    <t>لاهیجان بازکیا گوراب روبروی تعاونی روبروی انبار شرکت تعاونی روستایی</t>
  </si>
  <si>
    <t xml:space="preserve">لاهیجان خ ش بهشتی خ ایثار  </t>
  </si>
  <si>
    <t xml:space="preserve">لاهیجان خ شیشه گران ک ش بهشتی   </t>
  </si>
  <si>
    <t xml:space="preserve">لاهیجان خ امیر شهید روبروی مجتمع ممتاز </t>
  </si>
  <si>
    <t xml:space="preserve">لاهیجان خ دانش بالاتر از بهداری  </t>
  </si>
  <si>
    <t xml:space="preserve">لاهیجان خ ش رجایی  </t>
  </si>
  <si>
    <t xml:space="preserve">لاهیجان انتهای خزر جنب تاکسی تلفنی ملی </t>
  </si>
  <si>
    <t>لاهیجان انتهای  خ کاشف غربی روبروی ک 18- پ 195</t>
  </si>
  <si>
    <t xml:space="preserve">سیاهکل خ امام ک ش صادق پور دوم  </t>
  </si>
  <si>
    <t xml:space="preserve">لاهیجان خ شهدا ک گلستان بن بست اول سمت راست </t>
  </si>
  <si>
    <t xml:space="preserve">سیاهکل ابتدای خ ش بهشتی </t>
  </si>
  <si>
    <t xml:space="preserve">لاهیجان خ ش بهشتی خ ایثار پ48 </t>
  </si>
  <si>
    <t xml:space="preserve">رودسر ک بانک ملی مرکزی - </t>
  </si>
  <si>
    <t>رودسر خ امام خمینی پشت پاساژ امیر پور  پاساژ منجمیه</t>
  </si>
  <si>
    <t xml:space="preserve">رودسر خ شهدا روبروی دو راهی وادی  </t>
  </si>
  <si>
    <t>کلاچای ابتدای شهرک اندیشه</t>
  </si>
  <si>
    <t xml:space="preserve">رودسر میدان امام خمینی پشت شهرداری  </t>
  </si>
  <si>
    <t xml:space="preserve">رودسر خ انقلاب روبروی دبیرستان توحید قدیم  </t>
  </si>
  <si>
    <t>9117086866-09118455911</t>
  </si>
  <si>
    <t xml:space="preserve">آستانه  خ فردوسی اول ک نصر      فاکس </t>
  </si>
  <si>
    <t xml:space="preserve">آستانه بلوار معین جنب آرامگاه معین </t>
  </si>
  <si>
    <t xml:space="preserve">آستانه خ اشرفی اصفهانی جنب نانوایی کریمی  </t>
  </si>
  <si>
    <t xml:space="preserve">لشت نشا خ ارتش روبروی پارک شهر ک سمیه  </t>
  </si>
  <si>
    <t xml:space="preserve">آستانه  نیاکو بعد از پل زیر گذر  </t>
  </si>
  <si>
    <t xml:space="preserve">آستانه خ ابوذر پشت ک سبحان  </t>
  </si>
  <si>
    <t xml:space="preserve">آستانه پشت حرم خ نواب صفوی بالاتر از مدرسه باقر العلوم روبروی حسینیه صادق آل محمد </t>
  </si>
  <si>
    <t>فومن خ مولوی جنب باشگاه شطرنج</t>
  </si>
  <si>
    <t xml:space="preserve">فومن خ طالقانی ک صفر علی خمامی  </t>
  </si>
  <si>
    <t xml:space="preserve">فومن خ امام خ شورا س جاوید بلوک 1 ط دوم  </t>
  </si>
  <si>
    <t xml:space="preserve">فومن خ شهدا روبروی دبیرستان باهنر </t>
  </si>
  <si>
    <t xml:space="preserve">شفت خ بهشتی ( طالقانی ) پشت کمیته امداد </t>
  </si>
  <si>
    <t xml:space="preserve">فومن خ شهدا ک ش انساندوست  </t>
  </si>
  <si>
    <t xml:space="preserve">فومن خ شهدا نرسیده به چهار باغ جنب خوشگویی شقایق   </t>
  </si>
  <si>
    <t xml:space="preserve">فومن 4 دختران جنب بانک کشاورزی روبروی مدرسه توحید </t>
  </si>
  <si>
    <t xml:space="preserve">فومن خ شهدا ک ش افتخاری  </t>
  </si>
  <si>
    <t xml:space="preserve">صومعه سرا خ مطهری مسجد آذر بایجان  </t>
  </si>
  <si>
    <t xml:space="preserve">صومعه سرا خ برشنورد روبروی فرمانداری ک سیما </t>
  </si>
  <si>
    <t xml:space="preserve">صومعه سرا بلوار ولیعصر خ ستایش  </t>
  </si>
  <si>
    <t xml:space="preserve">تولم شهر ک بانک ملی - - </t>
  </si>
  <si>
    <t xml:space="preserve">صومعه سرا خ امام خمینی خ استاد مطهری روبروی مسجد آذر بایجان س آنتیک ط اول  </t>
  </si>
  <si>
    <t xml:space="preserve">گوراب زرمیخ  </t>
  </si>
  <si>
    <t xml:space="preserve">طاهر گوراب مجتمع بهزیستی سابق 11 کیلومتری جاده گوراب زرمیخ </t>
  </si>
  <si>
    <t xml:space="preserve">نوخاله  روبروی نانوایی بربری حسن زاده  بالای سوپر مارکت رضا    </t>
  </si>
  <si>
    <t xml:space="preserve">منجیل پشت ک بنیاد شهید منازل سازمانی سد </t>
  </si>
  <si>
    <t xml:space="preserve">رستم آباد خ امام علی ک اداره راه و ترابری </t>
  </si>
  <si>
    <t xml:space="preserve">رودبار پایین بازار خ حافظ  </t>
  </si>
  <si>
    <t xml:space="preserve">رودبار وسط بازار محله سر خن ک ش صادقی   </t>
  </si>
  <si>
    <t xml:space="preserve">لوشان خ امام ک ارشاد </t>
  </si>
  <si>
    <t xml:space="preserve">املش بلوار شریعتی ک رهبری بن بست صدف </t>
  </si>
  <si>
    <t xml:space="preserve">املش میان محله روبروی آموزش و پرورش   </t>
  </si>
  <si>
    <t xml:space="preserve">املش پایین املش ک قدرتی جنب مدرسه پروین     </t>
  </si>
  <si>
    <t xml:space="preserve">املش خ طا لقانی روبروی ک صنعت </t>
  </si>
  <si>
    <t xml:space="preserve">ماسال بلوار ولیعصر روبروی پمپ بنزین </t>
  </si>
  <si>
    <t xml:space="preserve">املش بلوار میرزا حبیب اله جنب نمایشگاه لاله </t>
  </si>
  <si>
    <t xml:space="preserve">ماسال خ انقلاب ک قیام  </t>
  </si>
  <si>
    <t xml:space="preserve">ماسال بلوار ولیعصر ک ش صفوی ک حسینی </t>
  </si>
  <si>
    <t>1395/12/23</t>
  </si>
  <si>
    <t>1395/10/14</t>
  </si>
  <si>
    <t>1396/12/26</t>
  </si>
  <si>
    <t>1395/11/25</t>
  </si>
  <si>
    <t>1395/11/11</t>
  </si>
  <si>
    <t>1395/07/11</t>
  </si>
  <si>
    <t>1396/01/19</t>
  </si>
  <si>
    <t>1396/07/11</t>
  </si>
  <si>
    <t>1381/05/05</t>
  </si>
  <si>
    <t>1388/01/19</t>
  </si>
  <si>
    <t>1388/05/21</t>
  </si>
  <si>
    <t>1386/06/25</t>
  </si>
  <si>
    <t>1387/03/20</t>
  </si>
  <si>
    <t>1387/03/06</t>
  </si>
  <si>
    <t>1387/10/05</t>
  </si>
  <si>
    <t>1387/09/20</t>
  </si>
  <si>
    <t>1378/12/14</t>
  </si>
  <si>
    <t>1388/9/25</t>
  </si>
  <si>
    <t>1387/12/12</t>
  </si>
  <si>
    <t>1394/04/16</t>
  </si>
  <si>
    <t>رشت-بلوار شهید بهشتی خ قربان زاده بوستان 5 بن بست سرو</t>
  </si>
  <si>
    <t xml:space="preserve">رشت-پل طالشان مسکن مهر سمت چپ ک بنفشه س آیلین </t>
  </si>
  <si>
    <t>انزلی خ پل واحدی گلستان 4 پ 49</t>
  </si>
  <si>
    <t>تالش پره سر سه راه دانشگاه خ شهید نوربخش</t>
  </si>
  <si>
    <t>تالش خلیفه آباد خ شهید محمدپور</t>
  </si>
  <si>
    <t>تالش شهرستان لیسار خ فرهنگ کوچه ولایت</t>
  </si>
  <si>
    <t>تالش چوبر خ امام ورودی کوچه میرزایی</t>
  </si>
  <si>
    <t>تالش خ امام خ 17 شهریور بالاتر از پاساژ حسین پور</t>
  </si>
  <si>
    <t>تالش جوکندان جنب برنجکوبی احسانی</t>
  </si>
  <si>
    <t xml:space="preserve">اسالم خلیفه آباد کوچه شهید قوی پنجه </t>
  </si>
  <si>
    <t>سیاهکل - ک شهید بخش پور ساختمان مهمان نوازمرخصی</t>
  </si>
  <si>
    <t xml:space="preserve">لاهیجان رودبنه بازار نبش خ گلستان یکم- مرخصی </t>
  </si>
  <si>
    <t xml:space="preserve">کلاچای  خ امام خمینی غربی روبروی ک شهدا </t>
  </si>
  <si>
    <t xml:space="preserve">رودسر خ شهدا اول صیدر محله  </t>
  </si>
  <si>
    <t>1376/10/04</t>
  </si>
  <si>
    <t xml:space="preserve">بهجت اشکاوند </t>
  </si>
  <si>
    <t xml:space="preserve">رودسر- رحیم آباد بلوار آیت اله معصومی </t>
  </si>
  <si>
    <t>1391/04/12</t>
  </si>
  <si>
    <t>1395/01/25</t>
  </si>
  <si>
    <t xml:space="preserve">تالش خرجگیل تازه آباد جنب دهیاری </t>
  </si>
  <si>
    <t xml:space="preserve">آستانه اشرفیه بندر کیاشهر خ شهدا روبروی کمیته امداد </t>
  </si>
  <si>
    <t>1393/07/14</t>
  </si>
  <si>
    <t>1391/5/23</t>
  </si>
  <si>
    <t>1391/3/30</t>
  </si>
  <si>
    <t>1393/3/01</t>
  </si>
  <si>
    <t>انزلی خ نواب روبروی اداره قند وشکر ک یاس پ16</t>
  </si>
  <si>
    <t>1389/2/8</t>
  </si>
  <si>
    <t>1388/12/16</t>
  </si>
  <si>
    <t>1393/10/04</t>
  </si>
  <si>
    <t>1394/06/01</t>
  </si>
  <si>
    <t>1394/02/09</t>
  </si>
  <si>
    <t xml:space="preserve">تالش خ پاسداران انتهای ک شفا </t>
  </si>
  <si>
    <t>دیپلم فرهنگ وهنر</t>
  </si>
  <si>
    <t>1388/11/18</t>
  </si>
  <si>
    <t xml:space="preserve">تالش خ امام خمینی روبروی شهرداری ک ارغوان </t>
  </si>
  <si>
    <t>رودبنه نبش گلستان یکم بالای پست بانک</t>
  </si>
  <si>
    <t>1381/09/02</t>
  </si>
  <si>
    <t>لنگرود کوی یاسر پ 14</t>
  </si>
  <si>
    <t xml:space="preserve">سیده صدیقه محمودی هریس </t>
  </si>
  <si>
    <t>1391/03/16</t>
  </si>
  <si>
    <t>1387/04/03</t>
  </si>
  <si>
    <t>1378/04/03</t>
  </si>
  <si>
    <t>رودسر رحیم آباد پاساژ فرهمند</t>
  </si>
  <si>
    <t>شهربانوصفری سخاوت</t>
  </si>
  <si>
    <t xml:space="preserve">لنگرود جاده چمخاله پاساژ جوادی </t>
  </si>
  <si>
    <t>فاطمه بزرگی کوشالشاهی</t>
  </si>
  <si>
    <t>1374/09/26</t>
  </si>
  <si>
    <t xml:space="preserve">لنگرود کومله جنب پارک بالاتر از کانون پرورش فکری </t>
  </si>
  <si>
    <t>فاطمه فلاح خاکی</t>
  </si>
  <si>
    <t>1380/06/03</t>
  </si>
  <si>
    <t>بندر انزلی خ شهید مظلوم روبروی دبیرستان پیشرو</t>
  </si>
  <si>
    <t>صفورا غلامی درگاه</t>
  </si>
  <si>
    <t>1393/12/12</t>
  </si>
  <si>
    <t xml:space="preserve">آستانه اشرفیه خ شهدا کوچه ابوذر </t>
  </si>
  <si>
    <t xml:space="preserve">صومعه سرا خ جمهوری ک شهید نادری کاکاعلی پ 5 </t>
  </si>
  <si>
    <t>1388/12/09</t>
  </si>
  <si>
    <t xml:space="preserve">تالش روبروی پمپ بنزین بهزادی داخل کوچه </t>
  </si>
  <si>
    <t>1382/04/02</t>
  </si>
  <si>
    <t>لنگرود خ شهید مدرس پشت مخابرات کوچه موسوی انتهای کوچه</t>
  </si>
  <si>
    <t>1382/03/18</t>
  </si>
  <si>
    <t>لنگرود خ امام موسی صدر ک تقوایی پ 89</t>
  </si>
  <si>
    <t>رقیه ردنه</t>
  </si>
  <si>
    <t>1381/12/04</t>
  </si>
  <si>
    <t xml:space="preserve">لنگرود خ امام ک هلال احمر </t>
  </si>
  <si>
    <t>1391/06/06</t>
  </si>
  <si>
    <t>طاهره میر جعفری</t>
  </si>
  <si>
    <t>1375/07/09</t>
  </si>
  <si>
    <t>رشت- خ سردارجنگل اول نقره دشت پ 10</t>
  </si>
  <si>
    <t>آستانه خ مدرس پ 53</t>
  </si>
  <si>
    <t>طلعت حسنی سیگاری</t>
  </si>
  <si>
    <t>فومن خ شهید بهشتی  روبروی اداره پست پ 70</t>
  </si>
  <si>
    <t xml:space="preserve">رضوانشهر شهرک چوکا بازار چه اول </t>
  </si>
  <si>
    <t>سیده شیلا شاکری لنگرودی</t>
  </si>
  <si>
    <t>1384/01/30</t>
  </si>
  <si>
    <t>لنگرود خ امام سیگارودی</t>
  </si>
  <si>
    <t>شهناز دوستی رزداری</t>
  </si>
  <si>
    <t>کارشناسی علوم تجربی</t>
  </si>
  <si>
    <t>کارشناسی حسابداری</t>
  </si>
  <si>
    <t>رشت- سه راه گلایل بلوار استاد معین پستک کوی طالقانی ک یاس2</t>
  </si>
  <si>
    <t>1394/06/04</t>
  </si>
  <si>
    <t>آستانه اشرفیه خ نواب صفوی روبروی صادق آل محمد</t>
  </si>
  <si>
    <t xml:space="preserve">رودسر - چابکسر خ امام ک نواب صفوی بن بست س  سروناز </t>
  </si>
  <si>
    <t>1394/10/17</t>
  </si>
  <si>
    <t>خمام - خ شهید بهشتی ک وفاق 1</t>
  </si>
  <si>
    <t>کارشناسی حقوق</t>
  </si>
  <si>
    <t>1395/03/05</t>
  </si>
  <si>
    <t xml:space="preserve">تالش  چوبر خ امام رضا جنب دبیرستان حجاب </t>
  </si>
  <si>
    <t>1395/01/23</t>
  </si>
  <si>
    <t xml:space="preserve">رشت- جاده خمام خواچکین به سمت چوکام کوچه توصیه 6 انتهای کوچه </t>
  </si>
  <si>
    <t>1395/03/09</t>
  </si>
  <si>
    <t>کارشناسی طراحی دوخت</t>
  </si>
  <si>
    <t>فومن گشت روبروی آتش نشانی ک شهید نوری</t>
  </si>
  <si>
    <t>1394/03/26</t>
  </si>
  <si>
    <t>رشت- خ معلم کوچه سبحانی پ 28 طبقه دوم</t>
  </si>
  <si>
    <t>1396/02/14</t>
  </si>
  <si>
    <t>1395/08/26</t>
  </si>
  <si>
    <t>رضوانشهر شفارود جنب شیلات پ 76</t>
  </si>
  <si>
    <t>1380/11/16</t>
  </si>
  <si>
    <t>رشت- خ طالقانی چمارسرا کوچه شهید ضامن پ 62</t>
  </si>
  <si>
    <t>ماسال خ ولیعصر ک شهید اعلایی س حسام واحد3</t>
  </si>
  <si>
    <t xml:space="preserve">رشت- میدان انتظام جاده جیرده روستای آقا سید شریف </t>
  </si>
  <si>
    <t>1397/03/08</t>
  </si>
  <si>
    <t>رشت- میدان حشمت خ 17 شهریور بالاتر از بیمارستان امیرالمومنین جنب املاک چهل تن پ 76</t>
  </si>
  <si>
    <t xml:space="preserve">کارشناسی امور فرهنگی </t>
  </si>
  <si>
    <t>رودسر شهرک شهید انصاری لاله 12 روبروی پ 6</t>
  </si>
  <si>
    <t>پارامیس</t>
  </si>
  <si>
    <t xml:space="preserve">رشت به خمام چوکام خ برهانی گلستان اول </t>
  </si>
  <si>
    <t>1386/09/24</t>
  </si>
  <si>
    <t>لنگرود ابتدای گمر کات ک صدیق پ 94</t>
  </si>
  <si>
    <t xml:space="preserve">لنگرودخ 17 شهریور ک شهید مصطفی خمینی پ 5 مرخصی </t>
  </si>
  <si>
    <t>1386/12/13</t>
  </si>
  <si>
    <t>1393/11/08</t>
  </si>
  <si>
    <t>1389/6/16</t>
  </si>
  <si>
    <t xml:space="preserve">آستارا فلکه پاسداران ک امامی روبروی مبل خاور میانه شعبه2- - </t>
  </si>
  <si>
    <t xml:space="preserve">آستارا خ مطهری فلکه مورخی بطرف هنرستان جنب نانوایی لواشی -  </t>
  </si>
  <si>
    <t>رشت -فلکه توشیبا بلوار شهید مدرس کوچه شهید گلی پور پ 21 - مرخصی</t>
  </si>
  <si>
    <t xml:space="preserve">رشت - فلکه یخسازی روبروی کارخانه یخ مرخصی   </t>
  </si>
  <si>
    <t xml:space="preserve">رشت   -خ شهید انصاری خ یعقوب زاده یاس 1 </t>
  </si>
  <si>
    <t>رشت-مطهری مسجد صفی کوچه دادگر</t>
  </si>
  <si>
    <t>نام آموزشگاه</t>
  </si>
  <si>
    <t>مدرک تحصیلی</t>
  </si>
  <si>
    <t>رشته</t>
  </si>
  <si>
    <t>آدرس آموزشگاه</t>
  </si>
  <si>
    <t>شماره تماس</t>
  </si>
  <si>
    <t>1392/11/02</t>
  </si>
  <si>
    <t>تالش-خ بهشتی خ بوعلی روبروی ک اورژانس</t>
  </si>
  <si>
    <t>1396/8/03</t>
  </si>
  <si>
    <t>مرسده نیاکان پاک</t>
  </si>
  <si>
    <t>هزارو یک رنگ</t>
  </si>
  <si>
    <t>کارشناس زیست شناسی</t>
  </si>
  <si>
    <t>1397/07/08</t>
  </si>
  <si>
    <t>لاهیجان خ شهدا شهدای پانزدهم 30 متر داخل کوچه</t>
  </si>
  <si>
    <t>رشت بلوار شهید انصاری خ ارشاد نبش کوچه دوم</t>
  </si>
  <si>
    <t xml:space="preserve">خ شهید انصاری خ امام سمت راست کوچه 8 </t>
  </si>
  <si>
    <t>رشت ابتدای بلوار قلی پور کوچه شهدا س مرمرطبقه دوم</t>
  </si>
  <si>
    <t>0935369635601334621917-</t>
  </si>
  <si>
    <t>آرسام گیلان</t>
  </si>
  <si>
    <t>میلاد کشتکار لنگرودی</t>
  </si>
  <si>
    <t>1397/06/04</t>
  </si>
  <si>
    <t>لنگرود روبروی شهرداری جنب دفتر خانه 236</t>
  </si>
  <si>
    <t xml:space="preserve">تالش بلوار شکر دشت روبروی جهاد خ میر زا پور - آموزشگاه تعطیل است  </t>
  </si>
  <si>
    <t xml:space="preserve">سیدا نیکنام--- دیپلم </t>
  </si>
  <si>
    <t>چابکسر خ جمهوری خ شریعتی پ 8</t>
  </si>
  <si>
    <t>33333145-09101034934</t>
  </si>
  <si>
    <t>9113309737-6662609-</t>
  </si>
  <si>
    <t xml:space="preserve">رشت- چهارراه گلسار خ نواب جنب داروخانه دکتر کمالی طبقه اول </t>
  </si>
  <si>
    <t>ضحا</t>
  </si>
  <si>
    <t>شیرین حبیبی</t>
  </si>
  <si>
    <t>1397/08/27</t>
  </si>
  <si>
    <t>طاهره رهبر کتیک</t>
  </si>
  <si>
    <t xml:space="preserve">کاردانی </t>
  </si>
  <si>
    <t>صنایع پوشاک</t>
  </si>
  <si>
    <t>کوچصفهان ابتدای جاده سنگر بن بست مدرس</t>
  </si>
  <si>
    <t xml:space="preserve">بیستون روبروی پاساژبزرگمهر ساختمان سبحان پور </t>
  </si>
  <si>
    <t>علی محمد جانی</t>
  </si>
  <si>
    <t>کارشناسی نرم افزار</t>
  </si>
  <si>
    <t>1397/04/10</t>
  </si>
  <si>
    <t>زمرد خاوریان</t>
  </si>
  <si>
    <t>1397/04/06</t>
  </si>
  <si>
    <t>رشت- بلوار بوسار نبش کوچه محمود شیخ ساختمان نورانی ط سوم واحد5</t>
  </si>
  <si>
    <t>گل پور</t>
  </si>
  <si>
    <t>زهرا گل پور سالکویه</t>
  </si>
  <si>
    <t>رودسر- واجارگاه بلوار دانشگاه میدان بسیج خ رجایی</t>
  </si>
  <si>
    <t>مهراز</t>
  </si>
  <si>
    <t>مریم مهرزاد</t>
  </si>
  <si>
    <t>1397/05/27</t>
  </si>
  <si>
    <t>رودسر- کلاچای پاساژ امیدی</t>
  </si>
  <si>
    <t>آبشار</t>
  </si>
  <si>
    <t>مهدی ذوقی گشتی</t>
  </si>
  <si>
    <t>هنرهای تجسمی و نمایشی</t>
  </si>
  <si>
    <t>1397/07/23</t>
  </si>
  <si>
    <t>فومن خ شهدا جنب اداره بیمه سلامت</t>
  </si>
  <si>
    <t>قمرالسلطان ذاکری</t>
  </si>
  <si>
    <t>1380/6/22</t>
  </si>
  <si>
    <t>تالش- خ فداییان اسلام</t>
  </si>
  <si>
    <t>33536782- 09111329859</t>
  </si>
  <si>
    <t>حسین احمدزاده- علی خوشحال</t>
  </si>
  <si>
    <t>املا قویدل جنبه سرایی</t>
  </si>
  <si>
    <t>9113372368-33237645</t>
  </si>
  <si>
    <t>طلیعه هنر</t>
  </si>
  <si>
    <t>سپید رایانه جهان گستر</t>
  </si>
  <si>
    <t>1387/08/02</t>
  </si>
  <si>
    <t>لاهیجان میدان گیل یاسر6</t>
  </si>
  <si>
    <t>شیفون کیک</t>
  </si>
  <si>
    <t>مریم پلکوئی</t>
  </si>
  <si>
    <t>1397/07/29</t>
  </si>
  <si>
    <t>رشت- خ معلم میدان معلم کوچه آرمیده ساختمان بین الملل</t>
  </si>
  <si>
    <t>لشت نشاء خ عطا آفرین پایین تر از پژوهشگاه معلم</t>
  </si>
  <si>
    <t>9111499818-2227815-</t>
  </si>
  <si>
    <t>09111435848-33236344</t>
  </si>
  <si>
    <t>آبزیان گیلان</t>
  </si>
  <si>
    <t>رامین یحیی پور</t>
  </si>
  <si>
    <t>لیسانس شیلات</t>
  </si>
  <si>
    <t>امور شیلات و آبزی پروری</t>
  </si>
  <si>
    <t>1397/07/09</t>
  </si>
  <si>
    <t>صومعه سرا میدان سردار جنگل ابتدای جاده کسما شرکت تعاونی 21</t>
  </si>
  <si>
    <t>گلسار بلوار دیلمان شهرک شهید بهشتی گلستان 13</t>
  </si>
  <si>
    <t>مریم باحور</t>
  </si>
  <si>
    <t>فاطمه بزم آرا</t>
  </si>
  <si>
    <t>حمیدیان جنب فروشگاه جانبو</t>
  </si>
  <si>
    <t>1333824477-09112829046</t>
  </si>
  <si>
    <t>نکیسا</t>
  </si>
  <si>
    <t>توران صادقی</t>
  </si>
  <si>
    <t>23/11/97</t>
  </si>
  <si>
    <t xml:space="preserve">رشت- گلسار بلوار سمیه مجتمع باران ط 2 واحد 2 </t>
  </si>
  <si>
    <t>مهندسی فردا</t>
  </si>
  <si>
    <t xml:space="preserve">مهدیه هاشمی </t>
  </si>
  <si>
    <t xml:space="preserve"> کارشناسی فن آوری اطلاعات</t>
  </si>
  <si>
    <t>1397/09/14</t>
  </si>
  <si>
    <t>رودسر خ  شهدا بعد از سه راه وادی نبش کوچه آذر نیا س دریا لعل</t>
  </si>
  <si>
    <t>امیرکبیر</t>
  </si>
  <si>
    <t>رامتین سهیلی</t>
  </si>
  <si>
    <t xml:space="preserve">رشت پیربازار کیلومتر 5 جاده رشت پیربازار </t>
  </si>
  <si>
    <t>خالق مد</t>
  </si>
  <si>
    <t>سحر بینایی فر</t>
  </si>
  <si>
    <t>1397/10/24</t>
  </si>
  <si>
    <t>رشت- گلسار بلوار گیلان روبروی خ 180کوچه نسترن مجتمع نسترن بلوک 1 واحد 2</t>
  </si>
  <si>
    <t>صابرین روبروی بیمارستان جنب داروخانه دژآباد ساختمان فاینا</t>
  </si>
  <si>
    <t>گل پوشان</t>
  </si>
  <si>
    <t>شهرداری ابتدای خ امام کوچه دکتر مجلسی</t>
  </si>
  <si>
    <t>1386/09/17</t>
  </si>
  <si>
    <t>رستم آباد خیابان برشنورد -  کوچه حسینی پناه - کوچه تحقیق - پلاک  37</t>
  </si>
  <si>
    <t>انزلی طالب آباد روبروی فروشگاه خاطره گلستان 5 پ 168</t>
  </si>
  <si>
    <t>بندرانزلی- کوی واحدی کوچه دوم شهید میری</t>
  </si>
  <si>
    <t>انزلی خ مفتح جنوبی - انزلی خ مطهری روبروی مسجد جامع داخل کوچه</t>
  </si>
  <si>
    <t>لیلا منتظری گورندانی</t>
  </si>
  <si>
    <t>لنگرود خ نواب صفوی خ بابک</t>
  </si>
  <si>
    <t>1386/09/22</t>
  </si>
  <si>
    <t>بلوط شیشه ای</t>
  </si>
  <si>
    <t>فاطمه میرباقری</t>
  </si>
  <si>
    <t>لیسانس کارگردانی سینما</t>
  </si>
  <si>
    <t>1397/09/11</t>
  </si>
  <si>
    <t>رشت- منظریه خ خوش رفتار کوچه کوروش پ 6</t>
  </si>
  <si>
    <t>ساتن</t>
  </si>
  <si>
    <t>آناهیتا قلی پور منجیلی</t>
  </si>
  <si>
    <t>کارشناسی ارشد جغرافیا</t>
  </si>
  <si>
    <t>1397/04/30</t>
  </si>
  <si>
    <t>رودبار-منجیل خ امام ابتدای کوچه نامجو روبروی دفتر اسناد رسمی 180</t>
  </si>
  <si>
    <t>رشت- فلک گاز کیلومتر8 جاده لاکان پیچ شادکام روبروی مسجد امام سجاد</t>
  </si>
  <si>
    <t>عمران -گردشگری</t>
  </si>
  <si>
    <t>رایانه گردشگری</t>
  </si>
  <si>
    <t xml:space="preserve"> گردشگری - عمران</t>
  </si>
  <si>
    <t>رشت جماران چهاررا نصیری روبروی آژانس پارسا</t>
  </si>
  <si>
    <t>پایه فنون- ابطال</t>
  </si>
  <si>
    <t>صنایع  پوشاک- فناوری اطلاعات</t>
  </si>
  <si>
    <t>صنایع دستی بافت- پوشاک- فرش</t>
  </si>
  <si>
    <t>فوق دیپلم خیاطی</t>
  </si>
  <si>
    <t xml:space="preserve">رضوانشهر </t>
  </si>
  <si>
    <t>طالب آباد - نبش خیابان شهید بابایی - پلاک 456</t>
  </si>
  <si>
    <t>رشت گلسار خ 98 ساختمان آراد ط 2</t>
  </si>
  <si>
    <t xml:space="preserve">ماسال-خ ولیعصر جنب شهرداری </t>
  </si>
  <si>
    <t xml:space="preserve">لیلا عارف عشقی واگذار شده به سیده فاطمه مجتبائیان </t>
  </si>
  <si>
    <t xml:space="preserve"> فومن-خ شهدا کوچه شهید افتخاری بن بست میخک طبقه اول</t>
  </si>
  <si>
    <t>خدمات تغذیه ای</t>
  </si>
  <si>
    <t>کشاورزی - گردشگری</t>
  </si>
  <si>
    <t>سبزینه شمال - ابطال</t>
  </si>
  <si>
    <t xml:space="preserve">ساقه بهشت- غیر فعال </t>
  </si>
  <si>
    <t>ایرانیان باطل</t>
  </si>
  <si>
    <t>گیلان بذرآور- باطل</t>
  </si>
  <si>
    <t>ملت سازه - ابطال</t>
  </si>
  <si>
    <t>لوشان-خیابان شهید میرزایی روبروی مدرسه کمیل ساختمان جهانی</t>
  </si>
  <si>
    <t>33226048-09119422584</t>
  </si>
  <si>
    <t>انزلی غازیان ساحل قو کوچه عبدلی پ6</t>
  </si>
  <si>
    <t>صنایع خودرو</t>
  </si>
  <si>
    <t>لاهیجان - خیابان خرمشهر-کوچه هشتم</t>
  </si>
  <si>
    <t xml:space="preserve">لاهیجان-  بلوار ش انصاری  </t>
  </si>
  <si>
    <t xml:space="preserve">رشت - انتهای خ بوسار ابتدای روستای فخب </t>
  </si>
  <si>
    <t>رشت-خیابان مطهری-جنب بانک پارسیان -بالای تزئینات شهر سبز-طبقه دوم</t>
  </si>
  <si>
    <t xml:space="preserve">تولم شهر ک بانک ملی </t>
  </si>
  <si>
    <t xml:space="preserve"> رشت خیابان بوسار نبش مرادیان </t>
  </si>
  <si>
    <t>دوخت برتر- مرخصی</t>
  </si>
  <si>
    <t>هدیه هنر - غیر فعال</t>
  </si>
  <si>
    <t>طوبی - غیرفعال</t>
  </si>
  <si>
    <t>مدرس- غیر فعال</t>
  </si>
  <si>
    <t>هنر مزه- مرخصی</t>
  </si>
  <si>
    <t>هنر مانا- مرخصی</t>
  </si>
  <si>
    <t>طراحی دوخت- هنرهای تزئینی و صنایع دستی</t>
  </si>
  <si>
    <t xml:space="preserve">طراحی ودوخت -صنایع دستی دوختهای سنتی - گلدوزی- </t>
  </si>
  <si>
    <t>طراحی دوخت – خدمات آموزشی- صنایع غذایی</t>
  </si>
  <si>
    <t>طراحی دوخت- دوخت های سنتی</t>
  </si>
  <si>
    <t>طراحی دوخت- خدمات آموزشی</t>
  </si>
  <si>
    <t>صنایع دستی دوخت های سنتی</t>
  </si>
  <si>
    <t>طراحی دوخت- صنایع دستی</t>
  </si>
  <si>
    <t>طراحی دوخت صنایع دستی</t>
  </si>
  <si>
    <t xml:space="preserve">رشت-خمام خ امام جنب بابک سپه-- </t>
  </si>
  <si>
    <t>رشت- سنگر خ شریعتی روبروی اداره دارایی</t>
  </si>
  <si>
    <t>طراحی دوخت - صنایع دستی</t>
  </si>
  <si>
    <t>دیپلم طراحی دوخت- صنایع دستی</t>
  </si>
  <si>
    <t xml:space="preserve">رشت خمام- چوکام ک ولیعصر </t>
  </si>
  <si>
    <t xml:space="preserve">رشت- سنگر خ شهید انصاری  </t>
  </si>
  <si>
    <t xml:space="preserve">رشت- سنگر نبش ک اداره برق  </t>
  </si>
  <si>
    <t>رشت خمام خ امام روبروی گرمابه موسوی -</t>
  </si>
  <si>
    <t>33233128-9111309486</t>
  </si>
  <si>
    <t>9116345049-3229009</t>
  </si>
  <si>
    <t>9112376760-33662502</t>
  </si>
  <si>
    <t>سیرنگ- غیرفعال</t>
  </si>
  <si>
    <t>غدیر- غیرفعال</t>
  </si>
  <si>
    <t>نبی- غیرفعال</t>
  </si>
  <si>
    <t>کلاژه- غیرفعال</t>
  </si>
  <si>
    <t>آرته- غیرفعال</t>
  </si>
  <si>
    <t>بهارستان- غیرفعال</t>
  </si>
  <si>
    <t>توسعه گردشگری شمال- غیرفعال</t>
  </si>
  <si>
    <t>9113335659-09111304621</t>
  </si>
  <si>
    <t>9113306017-09115465006</t>
  </si>
  <si>
    <t>09111389763-</t>
  </si>
  <si>
    <t>09111498224-</t>
  </si>
  <si>
    <t>09116016232-09024664857</t>
  </si>
  <si>
    <t>09112373829-</t>
  </si>
  <si>
    <t>09111329837-</t>
  </si>
  <si>
    <t>پانیذ- مرخصی</t>
  </si>
  <si>
    <t>روژان- مرخصی</t>
  </si>
  <si>
    <t>تبسم- غیر فعال</t>
  </si>
  <si>
    <t>رانا- غیرفعال</t>
  </si>
  <si>
    <t>مارینا- غیرفعال</t>
  </si>
  <si>
    <t>آرزو- غیر فعال</t>
  </si>
  <si>
    <t>کبریا - غیر فعال</t>
  </si>
  <si>
    <t>مژه- غیرفعال</t>
  </si>
  <si>
    <t>افشان- غیرفعال</t>
  </si>
  <si>
    <t>8822911-09116129004</t>
  </si>
  <si>
    <t>پاسارگاد- غیرفعال</t>
  </si>
  <si>
    <t>صنعتی گیلان- فاقد مکان</t>
  </si>
  <si>
    <t>عصر ماهان- مرخصی</t>
  </si>
  <si>
    <t>فرزام- مرخصی</t>
  </si>
  <si>
    <t>فردیس- بلاتکلیف</t>
  </si>
  <si>
    <t>فنی گیلان- غیرفعال</t>
  </si>
  <si>
    <t>راه نو- غیرفعال</t>
  </si>
  <si>
    <t>کارودانش</t>
  </si>
  <si>
    <t>09118192989-09906410023</t>
  </si>
  <si>
    <t>پاسارگاد شمال سبز- غیرفعال</t>
  </si>
  <si>
    <t>امام زاده هاشم-بالاتر از سه راه توحید بر اصلی جاده</t>
  </si>
  <si>
    <t>رشت- سنگرخ امام بلوار امام حسین جنب شرکت تعاونی</t>
  </si>
  <si>
    <t>09117495603-09122829109</t>
  </si>
  <si>
    <t>33663990-09111492260</t>
  </si>
  <si>
    <t>9111342459-09111350467</t>
  </si>
  <si>
    <t>نوران شعله وارنا- غیرفعال</t>
  </si>
  <si>
    <t>09111496554-09118397001</t>
  </si>
  <si>
    <t>33231673-09113335146-09392237944</t>
  </si>
  <si>
    <t>آدنیس گستر- غیرفعال</t>
  </si>
  <si>
    <t>نشر عمران- غیرفعال</t>
  </si>
  <si>
    <t>33737421-09111329504</t>
  </si>
  <si>
    <t>صنعت گستر- غیرفعال</t>
  </si>
  <si>
    <t>ساعی- غیرفعال</t>
  </si>
  <si>
    <t>گیرا همراه- غیرفعال</t>
  </si>
  <si>
    <t>جاویدان- غیرفعال</t>
  </si>
  <si>
    <t>گیل سازه - غیرفعال</t>
  </si>
  <si>
    <t>9111320645-33113518</t>
  </si>
  <si>
    <t>دانش پویا - غیرفعال</t>
  </si>
  <si>
    <t>سیم وگوهر- غیر فعال</t>
  </si>
  <si>
    <t>ایمن بنا- بلاتکلیف</t>
  </si>
  <si>
    <t>33551285-09368639254</t>
  </si>
  <si>
    <t>آونگ- بلاتکلیف</t>
  </si>
  <si>
    <t>دامون بلاتکلیف</t>
  </si>
  <si>
    <t>علم امروز- مرخصی</t>
  </si>
  <si>
    <t xml:space="preserve"> کادوس</t>
  </si>
  <si>
    <t>عقیل- غیر فعال</t>
  </si>
  <si>
    <t>9111811544-09119828605</t>
  </si>
  <si>
    <t>پارسا- بلاتکلیف</t>
  </si>
  <si>
    <t>مدیر صنعت- بلاتکلیف</t>
  </si>
  <si>
    <t>ارگ- مرخصی</t>
  </si>
  <si>
    <t>عرفان- بلاتکلیف</t>
  </si>
  <si>
    <t>تکنیک رایانه- غیرفعال</t>
  </si>
  <si>
    <t xml:space="preserve">رشت- خمام اول خ بوعلی جنب عکاسی مژده   </t>
  </si>
  <si>
    <t>9382817156-09111381524</t>
  </si>
  <si>
    <t>09118015046- 33882813- 09115995950</t>
  </si>
  <si>
    <t>33325450-09121547697</t>
  </si>
  <si>
    <t>گیل پژوهان - مرخصی</t>
  </si>
  <si>
    <t>5551694-09113321197</t>
  </si>
  <si>
    <t>09122506681-09113478951</t>
  </si>
  <si>
    <t>9122506681-09113478951</t>
  </si>
  <si>
    <t>طراحان عمران- غیرفعال</t>
  </si>
  <si>
    <t>9111359447-09113343450</t>
  </si>
  <si>
    <t>علم آوران- غیرفعال</t>
  </si>
  <si>
    <t>09352993450-09116379036</t>
  </si>
  <si>
    <t>کانون فرهنگی ورزشی جوانان بسیج- غیرفعال</t>
  </si>
  <si>
    <t>33833905-09114802500</t>
  </si>
  <si>
    <t>09118301330-09111397783</t>
  </si>
  <si>
    <t>33234386- 09111374670</t>
  </si>
  <si>
    <t>رایا- غیرفعال</t>
  </si>
  <si>
    <t>33127782-09113312168</t>
  </si>
  <si>
    <t>علم گستر- بلاتکلیف</t>
  </si>
  <si>
    <t>پازند سامانه- مرخصی</t>
  </si>
  <si>
    <t>33724588-33729287-09112351185</t>
  </si>
  <si>
    <t>رسا شبکه- مرخصی</t>
  </si>
  <si>
    <t>رشت- خمام خیابان بوعلی بن بست رحیمی</t>
  </si>
  <si>
    <t>فرا کوشان- بلاتکلیف</t>
  </si>
  <si>
    <t>بزرگمهرغیر فعال</t>
  </si>
  <si>
    <t>بهند- غیرفعال</t>
  </si>
  <si>
    <t>9111354737- 09111384699</t>
  </si>
  <si>
    <t>33227344-09118456432</t>
  </si>
  <si>
    <t>94111436385-09111400282</t>
  </si>
  <si>
    <t>ملیکا- مرخصی</t>
  </si>
  <si>
    <t>09113446642 =09118428606</t>
  </si>
  <si>
    <t>09113421739 =09384531987</t>
  </si>
  <si>
    <t xml:space="preserve">لاهیجان- سیاهکل خ امام خمینی جنب پاسا ژ محمد پور - </t>
  </si>
  <si>
    <t>33222745- 09112435476</t>
  </si>
  <si>
    <t xml:space="preserve">لاهیجان- سیاهکل خ امام ک صادقپور  </t>
  </si>
  <si>
    <t>9113435817- 09359382487</t>
  </si>
  <si>
    <t>ایران زمین- غیرفعال</t>
  </si>
  <si>
    <t>9111412603- 09111411418</t>
  </si>
  <si>
    <t>پویشگر1</t>
  </si>
  <si>
    <t>9113414067-09112440122</t>
  </si>
  <si>
    <t>9111414407-09113434273</t>
  </si>
  <si>
    <t>9111454384-09119468254</t>
  </si>
  <si>
    <t>09113424510-09113430737</t>
  </si>
  <si>
    <t>حسابرس- غیر فعال</t>
  </si>
  <si>
    <t>09112440122-09395647246</t>
  </si>
  <si>
    <t>لاهیجان- سیاهکل روبروی شهرداری</t>
  </si>
  <si>
    <t>09111412084-09361017643</t>
  </si>
  <si>
    <t>09112448079-091143243332</t>
  </si>
  <si>
    <t>9111446396-</t>
  </si>
  <si>
    <t>09372506876-09365475978</t>
  </si>
  <si>
    <t>جهش- غیرفعال</t>
  </si>
  <si>
    <t>2220689-09118484200-09118428427</t>
  </si>
  <si>
    <t>لاهیجان- سیاهکل کوی فرهنگیان فرهنگ 12</t>
  </si>
  <si>
    <t>09113413099-09111322395- 09118276432</t>
  </si>
  <si>
    <t>لاهیجان- خ جمهوری موچه سیف- ک حکیم زاده کوچه بن بست</t>
  </si>
  <si>
    <t>نارنگ- مرخصی</t>
  </si>
  <si>
    <t>سفره آرا- مرخصی</t>
  </si>
  <si>
    <t>لاهیجان - خ خزر-خزر سوم</t>
  </si>
  <si>
    <t>ترنج شهر ابریشم- غیرفعال</t>
  </si>
  <si>
    <t>لاهیجان-سیاهکل خ شهید بهشتی کوی کشتکار 12 متری کاسپین</t>
  </si>
  <si>
    <t>لاهیجان-سیاهکل خ شهید باهنر روبه روی مدرسه ثارالله</t>
  </si>
  <si>
    <t>لاهیجان - سیاهکل-خ امام کوچه شهید رحیمی نبش اداره دارایی  داخل کوچه سمت چپ کوچه اختصاصی آموزشگاه ترنج زرین</t>
  </si>
  <si>
    <t>9111324209- 34400202</t>
  </si>
  <si>
    <t xml:space="preserve">آستانه خیابان مدرس  </t>
  </si>
  <si>
    <t xml:space="preserve">آستانه - کیاشهر روبروی شهرداری مجتمع کاسپین </t>
  </si>
  <si>
    <t xml:space="preserve">آستانه - کوچصفهان خ مطهری شرقی </t>
  </si>
  <si>
    <t>9112345416- 09117643390</t>
  </si>
  <si>
    <t>آستانه - کوچصفهان جاده سنگر مجتمع تجاری حبیب زاده</t>
  </si>
  <si>
    <t>34552535- 09111391851</t>
  </si>
  <si>
    <t>آستانه - خیابان باهنر جنب پ 107</t>
  </si>
  <si>
    <t>33454277-09113372417</t>
  </si>
  <si>
    <t xml:space="preserve">آستانه -کوچصفهان جنب شهرداری </t>
  </si>
  <si>
    <t>9111352898-09113356495</t>
  </si>
  <si>
    <t>9113325852-345534933</t>
  </si>
  <si>
    <t xml:space="preserve">آستانه - لولمان خ تختی بالاتر از مسجد جامع </t>
  </si>
  <si>
    <t xml:space="preserve">آستانه کیاشهر کوی ش بهشتی جنب مدرسه فاطمیه  </t>
  </si>
  <si>
    <t xml:space="preserve">آستانه - کیاشهر خ امام خمینی ک استقلال  </t>
  </si>
  <si>
    <t>9113452763- 091134527</t>
  </si>
  <si>
    <t>آستانه -کیاشهر خ شهدا گل رز</t>
  </si>
  <si>
    <t xml:space="preserve">آستانه - کیاشهر کوی امام پشت مسجد   </t>
  </si>
  <si>
    <t>شیدا- مرخصی</t>
  </si>
  <si>
    <t xml:space="preserve">آستانه آبیاری کوچه  شهید  بشلیده  </t>
  </si>
  <si>
    <t>42129292-09112413068</t>
  </si>
  <si>
    <t>آریان - مرخصی</t>
  </si>
  <si>
    <t>ضیا - مرخصی</t>
  </si>
  <si>
    <t xml:space="preserve">آستانه لشت نشا بلوار ش منتظری ک قائم  </t>
  </si>
  <si>
    <t xml:space="preserve">آستانه لشت نشا خ ش بهشتی ک نوبنیاد     </t>
  </si>
  <si>
    <t>9112304464- 09117081802</t>
  </si>
  <si>
    <t xml:space="preserve">آستانه- لشت نشا خ امام خمینی روبروی بازار آوای شمال بن بست گل </t>
  </si>
  <si>
    <t>آستانه - لشت نشاء چهاراه توچا ایستگاه شیر</t>
  </si>
  <si>
    <t xml:space="preserve">آستانه خیابان شهید بهشتی ابتدای ک فلسطین  </t>
  </si>
  <si>
    <t xml:space="preserve">آستانه - خ استقلال ک شیرزاد </t>
  </si>
  <si>
    <t>آستانه کوچه برق ک شهید حمید تقوی</t>
  </si>
  <si>
    <t>آستانه - بلوار معین ک شهید تقی پور بن بست پنجم</t>
  </si>
  <si>
    <t>آستانه - میدان جمهوری بلوار مطهری روبه روی اداره گاز</t>
  </si>
  <si>
    <t>نسیم کوثر- مرخصی</t>
  </si>
  <si>
    <t>خانه فرش- مرخصی</t>
  </si>
  <si>
    <t xml:space="preserve">آستانه - لایشدان میدان گیل روستای لایشدان نبش رسالت چهارم ک سجاد </t>
  </si>
  <si>
    <t>هزار گره - مرخصی</t>
  </si>
  <si>
    <t xml:space="preserve">آستانه- کیاشهر دستک جنب قصابی افشین  </t>
  </si>
  <si>
    <t xml:space="preserve">لشت نشا خ شهید بهشتی روبروی گاراژ ک نو بنیاد </t>
  </si>
  <si>
    <t>9357829594- 09118143143</t>
  </si>
  <si>
    <t>9113425244- 09392737414</t>
  </si>
  <si>
    <t>9111414631-09111449784</t>
  </si>
  <si>
    <t>9111379304-42720552</t>
  </si>
  <si>
    <t>9113429033-4270180</t>
  </si>
  <si>
    <t>گل اندام- غیرفعال</t>
  </si>
  <si>
    <t>9118417794- 42725585</t>
  </si>
  <si>
    <t>9112431720- 42720639</t>
  </si>
  <si>
    <t>9372687458- 42727338</t>
  </si>
  <si>
    <t>املش- روبه روی اداره برق ساختمان سابق تامین اجتماعی</t>
  </si>
  <si>
    <t>9117217216- 42725110</t>
  </si>
  <si>
    <t>9113437740-42729477</t>
  </si>
  <si>
    <t>9114344767- 42721980</t>
  </si>
  <si>
    <t>9114566244- 42725247</t>
  </si>
  <si>
    <t>9117390692- 42725446</t>
  </si>
  <si>
    <t>9112425783-42729337</t>
  </si>
  <si>
    <t>رودسر- کلاچای خ شهرداری پاساژ امیر ی طبقه دوم</t>
  </si>
  <si>
    <t>09112456815-</t>
  </si>
  <si>
    <t>رودسر- کلاچای- خ شهرداری کوچه شهید بهروز محمد حسینی</t>
  </si>
  <si>
    <t xml:space="preserve">09113445630 = </t>
  </si>
  <si>
    <t xml:space="preserve">رودسر- کلاچای خ امام خمینی ک مسجد جامع پاساژ کیا احمدی  </t>
  </si>
  <si>
    <t>رودسر- چابکسر-جنب بانک صادرات خیابان فرهنگ</t>
  </si>
  <si>
    <t>رودسر-کلاچای خ18 متری دوم روبه روی آرایشگاه</t>
  </si>
  <si>
    <t>رودسر- کلاچای واجارگاه ک باران</t>
  </si>
  <si>
    <t>9115060142-09119412428</t>
  </si>
  <si>
    <t>رودسر- چهاراه ماهی فروشان پاساژ امیر پور طبقه دوم</t>
  </si>
  <si>
    <t>رودسر- کلاچای میدان امام خ کاشانی جنب بانک رفاه</t>
  </si>
  <si>
    <t>9197112866- 09113442204</t>
  </si>
  <si>
    <t>09113411146-09115593626</t>
  </si>
  <si>
    <t xml:space="preserve">رودسرکلا چای خ خرمشهر ک ش محمد حسینی   </t>
  </si>
  <si>
    <t>محبوبه بزرگی</t>
  </si>
  <si>
    <t>رودسر- خیابان شهداء روبروی بانک کشاورزی</t>
  </si>
  <si>
    <t>رودسر-شهرک شهید انصاری گلستان 6پ 16</t>
  </si>
  <si>
    <t>09113419233-0911341923301</t>
  </si>
  <si>
    <t xml:space="preserve">رودسر- رحیم آباد پاساژ فرهمند </t>
  </si>
  <si>
    <t xml:space="preserve">رودسر- کلاچای خ خرمشهر جنب اداره پست ک ش فرزاد - </t>
  </si>
  <si>
    <t xml:space="preserve">رودسر-کلاچای - انتهای خیابان مفتح </t>
  </si>
  <si>
    <t>رودسر-کلاچای روبروی مدرسه شهید شعبانی</t>
  </si>
  <si>
    <t>09118416623-09111438028</t>
  </si>
  <si>
    <t xml:space="preserve">رودسر </t>
  </si>
  <si>
    <t>رودسر-رحیم آباد - گلدشت - یابان شید حسین کشاورز</t>
  </si>
  <si>
    <t>فناوری و اطلاعات- امور مالی و بازرگانی</t>
  </si>
  <si>
    <t>9111425210-42535887</t>
  </si>
  <si>
    <t>9112360834-42548510</t>
  </si>
  <si>
    <t>9114308581-42529144</t>
  </si>
  <si>
    <t>9111426149-42546115</t>
  </si>
  <si>
    <t>9113441513 42541066</t>
  </si>
  <si>
    <t>09111426272 = 42549919</t>
  </si>
  <si>
    <t>9111419141-42525741</t>
  </si>
  <si>
    <t>آیدا- غیر فعال</t>
  </si>
  <si>
    <t>9113420065-09118459531</t>
  </si>
  <si>
    <t>9111441447-42512530</t>
  </si>
  <si>
    <t>9113429450-42524110</t>
  </si>
  <si>
    <t>هستی- مرخصی</t>
  </si>
  <si>
    <t>9111426149-09118145529</t>
  </si>
  <si>
    <t>بلور شرق- اتقالی ثهران- غیرفعال</t>
  </si>
  <si>
    <t>09111402681-</t>
  </si>
  <si>
    <t>42525390-09111425396</t>
  </si>
  <si>
    <t>09112443575-42551113</t>
  </si>
  <si>
    <t>ناز آرا- غیرفعال</t>
  </si>
  <si>
    <t>9113416800-42529226</t>
  </si>
  <si>
    <t>9113432756-42521489</t>
  </si>
  <si>
    <t>9113444279-42520184</t>
  </si>
  <si>
    <t>9119434804-42524965</t>
  </si>
  <si>
    <t>9113439840-42529317</t>
  </si>
  <si>
    <t>9118486133-42539940</t>
  </si>
  <si>
    <t>9354610738-42554316</t>
  </si>
  <si>
    <t>9112414863-09112413502</t>
  </si>
  <si>
    <t>9113455061-42527709</t>
  </si>
  <si>
    <t>9112448148-42531921</t>
  </si>
  <si>
    <t>9113447609-42550110</t>
  </si>
  <si>
    <t>9111455931-42522322</t>
  </si>
  <si>
    <t>9116547573-42526162</t>
  </si>
  <si>
    <t>9113411494-42529126</t>
  </si>
  <si>
    <t>9113431437-42549626</t>
  </si>
  <si>
    <t>09117099771-42541048</t>
  </si>
  <si>
    <t>09113429308-42535046</t>
  </si>
  <si>
    <t>9115455140-42575541</t>
  </si>
  <si>
    <t>هنر ناب- غیرفعال</t>
  </si>
  <si>
    <t>آرتا- غیرفعال</t>
  </si>
  <si>
    <t>9353276128-44817391</t>
  </si>
  <si>
    <t>آرش- غیرفعال</t>
  </si>
  <si>
    <t>9386488708-44839443</t>
  </si>
  <si>
    <t>9118810384-44830278</t>
  </si>
  <si>
    <t>روسانا- غیرفعال</t>
  </si>
  <si>
    <t>09115692321-44829027</t>
  </si>
  <si>
    <t>باغ گره- غیرفعال</t>
  </si>
  <si>
    <t>بتان- غیرفعال</t>
  </si>
  <si>
    <t>رزا- مرخصی</t>
  </si>
  <si>
    <t>09111838110-44838747</t>
  </si>
  <si>
    <t>9119823752-33535098</t>
  </si>
  <si>
    <t>9111843313-44527071</t>
  </si>
  <si>
    <t>09111815469-44548655</t>
  </si>
  <si>
    <t>انزلی -خ شهید مطهری خ صابر حنان نرسیده به تاکسی تلنفنی پرواز</t>
  </si>
  <si>
    <t>09113828995 = 44440682</t>
  </si>
  <si>
    <t>09111852854-44541097</t>
  </si>
  <si>
    <t>44429852-09352555435</t>
  </si>
  <si>
    <t>9111341953-44403455</t>
  </si>
  <si>
    <t>44421552-09111860645</t>
  </si>
  <si>
    <t>9111837921-44421374</t>
  </si>
  <si>
    <t>44552476-09111840514</t>
  </si>
  <si>
    <t>9111815404-44527027</t>
  </si>
  <si>
    <t>دانش ارتباط - غیرفعال</t>
  </si>
  <si>
    <t xml:space="preserve"> 44555489- 09308646377</t>
  </si>
  <si>
    <t>09112839246-</t>
  </si>
  <si>
    <t>09376790610-09113853866</t>
  </si>
  <si>
    <t>انزلی- خشکبیجار سه راهی حسن روز کیلومتر 16 جاده زیبا کنار دهستان حاجی بکنده</t>
  </si>
  <si>
    <t xml:space="preserve">انزلی - کپورچال- داخل بازار سمت چپ کوچه شهید شجاع </t>
  </si>
  <si>
    <t>شهاب سیستم- مرخصی</t>
  </si>
  <si>
    <t>09115003212-09111389351</t>
  </si>
  <si>
    <t>9118344743-09118888465</t>
  </si>
  <si>
    <t>تندیس کاسپین- مرخصی</t>
  </si>
  <si>
    <t>09111830894-09111841465</t>
  </si>
  <si>
    <t>انزلی- خ ابوذر غفاری روبه روی کوچه زمانی</t>
  </si>
  <si>
    <t>انزلی - خ طالقانی جنب بانک رفاه س گیشا واحد 12</t>
  </si>
  <si>
    <t>09113321740-09351815911</t>
  </si>
  <si>
    <t>انزلی- خیابان شریتی - کوچه شریعتی</t>
  </si>
  <si>
    <t xml:space="preserve">انزلی میدان مالا خ معلم کوی 7 آذر پ2  </t>
  </si>
  <si>
    <t>گلشن شعبه1- غیر فعال</t>
  </si>
  <si>
    <t>انزلی- غازیان ناسیونال س پیتزا بام</t>
  </si>
  <si>
    <t>انزلی- روستای کهنه سر جنب سنگسازی آقای تصدیق پسند</t>
  </si>
  <si>
    <t>9177680383-09118859808</t>
  </si>
  <si>
    <t>مارال- غیر فعال</t>
  </si>
  <si>
    <t>گیسو- غیر فعال</t>
  </si>
  <si>
    <t>دستهای خلاق غیر فعال</t>
  </si>
  <si>
    <t>زیبا نقش - غیرفعال</t>
  </si>
  <si>
    <t>اعماق دریا- غیر فعال</t>
  </si>
  <si>
    <t>پیام فن- غیرفعال</t>
  </si>
  <si>
    <t>شاهین- غیرفعال</t>
  </si>
  <si>
    <t>الکترو صنعت- غیرفعال</t>
  </si>
  <si>
    <t>گچکار- غیرفعال</t>
  </si>
  <si>
    <t>نوین صنعت - غیرفعال</t>
  </si>
  <si>
    <t>پل الکتریک- غیرفعال</t>
  </si>
  <si>
    <t>کدبانو- غیرفعال</t>
  </si>
  <si>
    <t>آریانا بندر- غیرفعال</t>
  </si>
  <si>
    <t>میکرو موج- غیرفعال</t>
  </si>
  <si>
    <t>دهکده ساحلی- غیرفعال</t>
  </si>
  <si>
    <t>پیروز- غیرفعال</t>
  </si>
  <si>
    <t>عصر پارسه غیرفعال</t>
  </si>
  <si>
    <t>آوای کاووس گیلان- غیرفعال</t>
  </si>
  <si>
    <t>9112825503-09210904783</t>
  </si>
  <si>
    <t>9112825425-09118188293</t>
  </si>
  <si>
    <t>صومعه سرامیدان نماز  بلوار نیایش      - خیابان جوان</t>
  </si>
  <si>
    <t>9113343899-09118494305</t>
  </si>
  <si>
    <t>09118821443-</t>
  </si>
  <si>
    <t>ماسال- شاندرمن-خ دانش</t>
  </si>
  <si>
    <t xml:space="preserve">ماسال- شاندرمن خ کادوس  </t>
  </si>
  <si>
    <t>پیمانه- غیرفعال</t>
  </si>
  <si>
    <t>9113822749-09118819330</t>
  </si>
  <si>
    <t>ماسال-شاندرمن- بلوار معلم- مجتمع مائری طبقه سوم</t>
  </si>
  <si>
    <t>ماسال خ فلسطین- بالای دفتر اسناد رسمی طبقه دوم</t>
  </si>
  <si>
    <t>ماسال- شاندرمن خ کادوس مجتمع آموزشی و غیرانتفاعی امام حسن طبقه دوم</t>
  </si>
  <si>
    <t>مهد دانش- غیرفعال</t>
  </si>
  <si>
    <t>رسا رایانه- غیرفعال</t>
  </si>
  <si>
    <t>09113838707-</t>
  </si>
  <si>
    <t>09113822230-</t>
  </si>
  <si>
    <t>پلان - غیرفعال</t>
  </si>
  <si>
    <t>پارسای دانش- غیرفعال</t>
  </si>
  <si>
    <t>9356943960-09112829475</t>
  </si>
  <si>
    <t>9112397083-09116586360</t>
  </si>
  <si>
    <t>ماسال - شاندرمن خ ش یوسفیان</t>
  </si>
  <si>
    <t>پینار- مرخصی</t>
  </si>
  <si>
    <t>09111850359-</t>
  </si>
  <si>
    <t>09112829211-09111844808</t>
  </si>
  <si>
    <t>09111850494-</t>
  </si>
  <si>
    <t>ادیب- غیرفعال</t>
  </si>
  <si>
    <t>آویشن - غیرفعال</t>
  </si>
  <si>
    <t>ماسال- شاندرمن- بلوار بهارستان</t>
  </si>
  <si>
    <t>مدرن - غیرفعال</t>
  </si>
  <si>
    <t xml:space="preserve">فومن- </t>
  </si>
  <si>
    <t>البرزمد- غیرفعال</t>
  </si>
  <si>
    <t>09111302586-</t>
  </si>
  <si>
    <t>9113328838-09114292137</t>
  </si>
  <si>
    <t xml:space="preserve">فومن- پسیخان سه راه سسمس </t>
  </si>
  <si>
    <t>9113931364-09118253351</t>
  </si>
  <si>
    <t>مدرسان نمونه گیلان - غیرفعال</t>
  </si>
  <si>
    <t>کاسپین رایانه- غیرفعال</t>
  </si>
  <si>
    <t>گیلار- غیرفعال</t>
  </si>
  <si>
    <t>نواندیشان شمال- غیرفعال</t>
  </si>
  <si>
    <t>فومن- خ ولیعصر بالاتر از بانک مسکن پوشاک محمد پور</t>
  </si>
  <si>
    <t>قلعه- غیرفعال</t>
  </si>
  <si>
    <t>معلم- غیرفعال</t>
  </si>
  <si>
    <t>09111360093-01327238453-</t>
  </si>
  <si>
    <t>گیل بافت- غیرفعال</t>
  </si>
  <si>
    <t>تار طلایی- غیرفعال</t>
  </si>
  <si>
    <t>09178049927-01358175010</t>
  </si>
  <si>
    <t>چیکا- غیرفعال</t>
  </si>
  <si>
    <t>9024494100-09112384549</t>
  </si>
  <si>
    <t>09112384890- 09358495229</t>
  </si>
  <si>
    <t>9125607907-01334601603</t>
  </si>
  <si>
    <t>لوشان-منجیل- خیابان امام پاساژ طیب نژاد طبقه دوم</t>
  </si>
  <si>
    <t>لوشان - خیابان انقلاب کوچه اسدی روبروی نوشت افزار بادلی</t>
  </si>
  <si>
    <t>01334642776-09113446676</t>
  </si>
  <si>
    <t>اندیشه سبز-غیرفعال</t>
  </si>
  <si>
    <t xml:space="preserve">لوشان- رودبار خلیل آباد جنب بانک قوامین </t>
  </si>
  <si>
    <t>سپهر- غیرفعال</t>
  </si>
  <si>
    <t>09112392797-01334674794</t>
  </si>
  <si>
    <t>01334675930-091248175</t>
  </si>
  <si>
    <t>ابتکار- مرخصی</t>
  </si>
  <si>
    <t xml:space="preserve">رودبار خلیل آباد ک شهید علیپور    </t>
  </si>
  <si>
    <t>نوجامه- غیرفعال</t>
  </si>
  <si>
    <t>9213305215-09111491128</t>
  </si>
  <si>
    <t>شیما- مرخصی</t>
  </si>
  <si>
    <t>09126879241-09394631461</t>
  </si>
  <si>
    <t>09116030968-09114683846</t>
  </si>
  <si>
    <t xml:space="preserve">  منجیل -لوشان  خیابان امام خمینی روبر.ی تالار عطایی</t>
  </si>
  <si>
    <t>رودبار-رستم آباد بلوار معراج روبروی اداره گاز</t>
  </si>
  <si>
    <t>01344233874-09113835439</t>
  </si>
  <si>
    <t>09112844296-09101082565</t>
  </si>
  <si>
    <t>09112835351-09117096569-44224254</t>
  </si>
  <si>
    <t>09113849824-4228348-09119884355</t>
  </si>
  <si>
    <t>تالش - خ مطهری ساختمان ابریشمی</t>
  </si>
  <si>
    <t>09113839327-09390664549-</t>
  </si>
  <si>
    <t>تالش-چوبر- انتهای خ امام حسین</t>
  </si>
  <si>
    <t>09119874877-09112822130</t>
  </si>
  <si>
    <t xml:space="preserve">تالش- رضوانشهر خ امام ک ش اعیادی سمت چپ </t>
  </si>
  <si>
    <t>09111841712-09112823910</t>
  </si>
  <si>
    <t>مهبد- غیرفعال</t>
  </si>
  <si>
    <t>09113836889-</t>
  </si>
  <si>
    <t>تالش-رضوانشهر- خ شهید انصاری</t>
  </si>
  <si>
    <t>09116001104-09181605969</t>
  </si>
  <si>
    <t>تالش خ امام خ جعفر طیار 6</t>
  </si>
  <si>
    <t>تالش-خیابان امام - جنب بانک رفاه - مجتمع تجاری پاسارکاد</t>
  </si>
  <si>
    <t>تالش لیسار خ 14 متری بلاتر از کمیته امداد</t>
  </si>
  <si>
    <t>تالش-رضوانشهر خ امام ک قندی جنب مخابرات 0182462- 2099</t>
  </si>
  <si>
    <t>9111853624-09111845371</t>
  </si>
  <si>
    <t>تالش-خ شهید افرازی کوچه گل سرخ</t>
  </si>
  <si>
    <t>نگاره تالش -غیرفعال</t>
  </si>
  <si>
    <t>09118146883-01344663438</t>
  </si>
  <si>
    <t>چیچک- غیرفعال</t>
  </si>
  <si>
    <t>تالش- خطبه سرا- کوچه شهید جعفر روستا جنب ساختمان یگانه</t>
  </si>
  <si>
    <t>گل فرش- غیرفعال</t>
  </si>
  <si>
    <t>ناریه- غیرفعال</t>
  </si>
  <si>
    <t>تالش-رضوانشهر- خ سردار جنگل جنب دبستان شرف سابق</t>
  </si>
  <si>
    <t>تالش - رضوانشهر خ امام روبه روی شیلات جنب رستوران لوکس صبا</t>
  </si>
  <si>
    <t>09125466737-09369278719</t>
  </si>
  <si>
    <t xml:space="preserve">تالش - رضوانشهر شهرک چوکا ولیعصر  </t>
  </si>
  <si>
    <t>تالش-رضوانشهر-پونل خ امیر کبیر ک بهارستان جنب مطب دکتر محبوبی</t>
  </si>
  <si>
    <t>9374075910-09119831722</t>
  </si>
  <si>
    <t xml:space="preserve">تالش-حویق خ امام کوچه اورژانس </t>
  </si>
  <si>
    <t>تالش- رضوانشهر خ امام روبروی بانک تجارت</t>
  </si>
  <si>
    <t xml:space="preserve">تالش خ پاسداران خ شهید مفتح </t>
  </si>
  <si>
    <t xml:space="preserve">تالش- اسالم  شهرک صنایع چوب  </t>
  </si>
  <si>
    <t>تالش- رضوانشهر فاز 1  فرهنگیان</t>
  </si>
  <si>
    <t xml:space="preserve">تالش- رضوانشهر خ امام پاساژ صدیق  </t>
  </si>
  <si>
    <t>9115512260-09113851170</t>
  </si>
  <si>
    <t>تالش-پره سر خ امام جنب بانک مسکن مجتمع تجاری ماهان ط سوم</t>
  </si>
  <si>
    <t>9112812717-01824250248</t>
  </si>
  <si>
    <t>شالیزار- مرخصی</t>
  </si>
  <si>
    <t>تالش- رضوانشهر- خ سردار جنگل نرسیده به میدان غدیر روبه روی کوچه شهید گیل چالایی</t>
  </si>
  <si>
    <t>تالش- پره سر بالاتر از سرای احمد ساختمان پورعباس</t>
  </si>
  <si>
    <t>تالش- کوه بنه - بعد از کارخانه چاپ</t>
  </si>
  <si>
    <t xml:space="preserve">تالش- خطبه سرا ط فوقانی داروخانه  دکتر اسلامی </t>
  </si>
  <si>
    <t xml:space="preserve">تالش-پره سر سه راه احمد خ حاج شرفی فروشگاه جهان یدک </t>
  </si>
  <si>
    <t>تالش- اسالم روبروی فرمانداری انتظامی</t>
  </si>
  <si>
    <t>شهریار رایانه- غیرفعال</t>
  </si>
  <si>
    <t xml:space="preserve">تالش- رضوانشهر خ امام روبروی بانک کشاورزی </t>
  </si>
  <si>
    <t xml:space="preserve">تالش- رضوانشهر روبروی مسجد جامع ک بانک صادرات  </t>
  </si>
  <si>
    <t>تالش- لیسار جنب کوچه بیچ ساختمان نصرت  خوشقدم</t>
  </si>
  <si>
    <t>تالش-شهر چوبر خ امام رضا پایین تر از مخابرات</t>
  </si>
  <si>
    <t>تالش-رضوانشهر-خ بسیج- کوچه شکوه</t>
  </si>
  <si>
    <t>تالش- خیابان امام -خ حکیم روبه روی پاسگاه</t>
  </si>
  <si>
    <t>09359825169-09117398497</t>
  </si>
  <si>
    <t>علم و فن- مرخصی</t>
  </si>
  <si>
    <t>09111852664-01344424515</t>
  </si>
  <si>
    <t>09355591605-01344352044</t>
  </si>
  <si>
    <t>روشن فکران- مرخصی</t>
  </si>
  <si>
    <t>نام آوران- غیرفعال</t>
  </si>
  <si>
    <t>تالش- رضوانشهر- خ شهید باهنر انتهای خ چمران</t>
  </si>
  <si>
    <t>09119818292-09111857508</t>
  </si>
  <si>
    <t xml:space="preserve">تالش- رضوانشهر خ سردار جنگل ک ش منصوری  </t>
  </si>
  <si>
    <t>09119863551-09112833540</t>
  </si>
  <si>
    <t>تالش- خیابان خرمشهر - ساختمان اردلان - طبقه 3</t>
  </si>
  <si>
    <t>تالش- رضوانشهر- پره سر خ امام جنب مسجد امام زمان</t>
  </si>
  <si>
    <t>رضوان گستر- غیرفعال</t>
  </si>
  <si>
    <t>تالش- رضوانشهر خ غریب بنده ساختمان محمدی</t>
  </si>
  <si>
    <t>936325434-09384833818</t>
  </si>
  <si>
    <t>صفا- مرخصی</t>
  </si>
  <si>
    <t>اطهر- مرخصی</t>
  </si>
  <si>
    <t>حسابان 2</t>
  </si>
  <si>
    <t>سید خلیل اله سندسی</t>
  </si>
  <si>
    <t>امور مالی بازرگانی</t>
  </si>
  <si>
    <t>انزلی- خ مطهری کوچه بلوری پلاک 56</t>
  </si>
  <si>
    <t>95/02/25</t>
  </si>
  <si>
    <t xml:space="preserve">  روشنک سبک آرا</t>
  </si>
  <si>
    <t>امورمالی و بازرگانی- فناوری اطلاعات</t>
  </si>
  <si>
    <t xml:space="preserve">  کارشناسی ارشد برق و الکترونیک</t>
  </si>
  <si>
    <t xml:space="preserve">  رودسر    </t>
  </si>
  <si>
    <t xml:space="preserve">  رودسر- پشت مسجد امیر پورط اول واحد18 ...            </t>
  </si>
  <si>
    <t>09302527741-</t>
  </si>
  <si>
    <t xml:space="preserve"> اشراق سیستم</t>
  </si>
  <si>
    <t xml:space="preserve">     رودسر</t>
  </si>
  <si>
    <t xml:space="preserve">            رودسر-رحیم آباد خ امام پاساژ فرهمندط اول پ 20</t>
  </si>
  <si>
    <t xml:space="preserve">رشت رشتیان خیابان شهید رجایی  کوچه دهم پ5-  </t>
  </si>
  <si>
    <t>رشت- جاده تهران روبروی جایگاه سوخت گاز مرکز سنجش 9 دی</t>
  </si>
  <si>
    <t>رشت- بلوار خرمشهر روبروی پمپ بنزین گیل یار</t>
  </si>
  <si>
    <t>رشت- میدان قلی پور بوسار 4 بن بست حامد</t>
  </si>
  <si>
    <t>بلوری-   فاطمه</t>
  </si>
  <si>
    <t>رشت- گلسار بلوار گیلان خ 175 کوچه سرو پ 2/4</t>
  </si>
  <si>
    <t>پریناز</t>
  </si>
  <si>
    <t>وثوق رایانه</t>
  </si>
  <si>
    <t>دیلم رایانه</t>
  </si>
  <si>
    <t>طیبه نیکخو دیلمی</t>
  </si>
  <si>
    <t>1397/04/02</t>
  </si>
  <si>
    <t>لاهیجان- دیلمان خیابان امام جنب آموزش پرورش</t>
  </si>
  <si>
    <t>خ معلم پارک نیک مرام هاله دوم بن بست سوم س شقایق</t>
  </si>
  <si>
    <t>فریماه</t>
  </si>
  <si>
    <t>6215254-09123464792</t>
  </si>
  <si>
    <t xml:space="preserve">ماسال - شاندرمن خ انقلاب نبش ک ولیعصر </t>
  </si>
  <si>
    <t>مریم نوائی</t>
  </si>
  <si>
    <t>فرین</t>
  </si>
  <si>
    <t>فروهنده جمشیدپور</t>
  </si>
  <si>
    <t>1398/05/09</t>
  </si>
  <si>
    <t>رشت- گلسار خ استاد معین پستک کوچه 27</t>
  </si>
  <si>
    <t>آیرال</t>
  </si>
  <si>
    <t>اکرم ایمن آبادی</t>
  </si>
  <si>
    <t>1398/04/17</t>
  </si>
  <si>
    <t>رشت- خ معلم کوچه فلاحتی کوچه جویا نبش کوچه ناصری پلاک 2</t>
  </si>
  <si>
    <t>حامد پاکیز منش</t>
  </si>
  <si>
    <t>هومان</t>
  </si>
  <si>
    <t>1398/02/10</t>
  </si>
  <si>
    <t>صومعه سرا- خ فردوسی کوچه میخک پلاک 12</t>
  </si>
  <si>
    <t>طراحان سبز</t>
  </si>
  <si>
    <t>آزاده باقرزاده خداشهری</t>
  </si>
  <si>
    <t>1397/12/19</t>
  </si>
  <si>
    <t>فومن- خ مولوی جنب پل خشتی</t>
  </si>
  <si>
    <t>حوض نقاشی</t>
  </si>
  <si>
    <t>مرجانه مزرعی</t>
  </si>
  <si>
    <t>1397/12/22</t>
  </si>
  <si>
    <t>آستانه اشرفیه- زیبا کنار بعد از پل جنب آژانس پارس</t>
  </si>
  <si>
    <t>توانا</t>
  </si>
  <si>
    <t>سحر توانا</t>
  </si>
  <si>
    <t>1398/04/12</t>
  </si>
  <si>
    <t>رشت- میدان دفاع مقدس ابتدای بلوار رودباری ک لیفکوهی س شقایق</t>
  </si>
  <si>
    <t>گلدوخت</t>
  </si>
  <si>
    <t>شهربانو تاجیک</t>
  </si>
  <si>
    <t>74/02/10</t>
  </si>
  <si>
    <t>رشت- لاکانشهر انتقالی از کرج</t>
  </si>
  <si>
    <t>نوین کاسپین</t>
  </si>
  <si>
    <t>سلیمان- امیر علی  صبوری شهرستانی</t>
  </si>
  <si>
    <t>آرامیس - شعبه-</t>
  </si>
  <si>
    <t xml:space="preserve">آرامیس </t>
  </si>
  <si>
    <t>زربافان گیل</t>
  </si>
  <si>
    <t>رشت - خمام روبروی بخشداری بالای دفتر خانه 32</t>
  </si>
  <si>
    <t>دست قیچی</t>
  </si>
  <si>
    <t>ابراهیم نگارستان بیجاری</t>
  </si>
  <si>
    <t>98/06/11</t>
  </si>
  <si>
    <t>رشت- بلوار شهید انصاری شهرک ولی عصر ک 5 بن بست 1 پ1</t>
  </si>
  <si>
    <t>هنر مادر</t>
  </si>
  <si>
    <t>لیلا شعبانژاد</t>
  </si>
  <si>
    <t>1398/06/11</t>
  </si>
  <si>
    <t>فومن- ده کیلومتری ملاسرا کوچه 8 پ15</t>
  </si>
  <si>
    <t xml:space="preserve">          هاجر اشراقی  واگذار شده به خانم الهه علی محمدی                 </t>
  </si>
  <si>
    <t>هنر کده ماهان</t>
  </si>
  <si>
    <t>سیده میثاق خلیلی موسوی</t>
  </si>
  <si>
    <t>1398/ 06/13</t>
  </si>
  <si>
    <t>آستارا- خ شریعتی غربی</t>
  </si>
  <si>
    <t>انزلی خ مطهری ایسنتگاه تیمور کوچه خوش پسند پ 12</t>
  </si>
  <si>
    <t>89/08/30</t>
  </si>
  <si>
    <t>88/03/20</t>
  </si>
  <si>
    <t>84/10/25</t>
  </si>
  <si>
    <t>87/06/16</t>
  </si>
  <si>
    <t>78/10/28</t>
  </si>
  <si>
    <t>8706/09</t>
  </si>
  <si>
    <t>88/09/02</t>
  </si>
  <si>
    <t>89/08/05</t>
  </si>
  <si>
    <t>89/02/23</t>
  </si>
  <si>
    <t>87/04/31</t>
  </si>
  <si>
    <t>88/12/03</t>
  </si>
  <si>
    <t>89/04/12</t>
  </si>
  <si>
    <t>91/08/14</t>
  </si>
  <si>
    <t>92/03/08</t>
  </si>
  <si>
    <t>88/06/17</t>
  </si>
  <si>
    <t>87/06/28</t>
  </si>
  <si>
    <t>87/11/02</t>
  </si>
  <si>
    <t>89/05/11</t>
  </si>
  <si>
    <t>87/04/34</t>
  </si>
  <si>
    <t>91/06/18</t>
  </si>
  <si>
    <t>83/08/15</t>
  </si>
  <si>
    <t>90/06/14</t>
  </si>
  <si>
    <t>92/02/04</t>
  </si>
  <si>
    <t>92/06/02</t>
  </si>
  <si>
    <t>92/05/26</t>
  </si>
  <si>
    <t>90/11/08</t>
  </si>
  <si>
    <t>92/04/17</t>
  </si>
  <si>
    <t>90/07/03</t>
  </si>
  <si>
    <t>1393/10/07</t>
  </si>
  <si>
    <t>1393/07/11</t>
  </si>
  <si>
    <t>1393/02/12</t>
  </si>
  <si>
    <t>1396/05/22</t>
  </si>
  <si>
    <t>1396/01/26</t>
  </si>
  <si>
    <t>1392/01/10</t>
  </si>
  <si>
    <t>1395/10/19</t>
  </si>
  <si>
    <t>1395/05/20</t>
  </si>
  <si>
    <t>1396/10/03</t>
  </si>
  <si>
    <t>1396/07/03</t>
  </si>
  <si>
    <t>96/06/19</t>
  </si>
  <si>
    <t>88/01/24</t>
  </si>
  <si>
    <t>90/09/20</t>
  </si>
  <si>
    <t>84/05/30</t>
  </si>
  <si>
    <t>79/05/11</t>
  </si>
  <si>
    <t>96/05/15</t>
  </si>
  <si>
    <t>96/07/03</t>
  </si>
  <si>
    <t>90/03/16</t>
  </si>
  <si>
    <t>87/03/01</t>
  </si>
  <si>
    <t>85/10/16</t>
  </si>
  <si>
    <t>85/10/07</t>
  </si>
  <si>
    <t>87/01/20</t>
  </si>
  <si>
    <t>97/10/10</t>
  </si>
  <si>
    <t>83/02/08</t>
  </si>
  <si>
    <t>به گزین</t>
  </si>
  <si>
    <t>آزاده به گزین</t>
  </si>
  <si>
    <t>97/12/22</t>
  </si>
  <si>
    <t>رودسر- خ شهدا سه راه وادی</t>
  </si>
  <si>
    <t>نقش آذین گیل-  ابطال شد</t>
  </si>
  <si>
    <t>ماسوره</t>
  </si>
  <si>
    <t>پیکر تراش</t>
  </si>
  <si>
    <t>راضیه گیاهی گیگاسری</t>
  </si>
  <si>
    <t>1398/07/10</t>
  </si>
  <si>
    <t>صومعه سرا- خ بیژن حقیری ک محمدزاده روبروی آموزشگاه رانندگی ارشد</t>
  </si>
  <si>
    <t>09113390563-33758361</t>
  </si>
  <si>
    <t>9111342246-33472347</t>
  </si>
  <si>
    <t>گلسار خ 78 تقاطع اول سمت چپ کوچه دوم پ 4</t>
  </si>
  <si>
    <t xml:space="preserve">جمیل </t>
  </si>
  <si>
    <t xml:space="preserve">شادی آرا </t>
  </si>
  <si>
    <t>بهارناژ</t>
  </si>
  <si>
    <t>کیمیا عابد مسرور خواه</t>
  </si>
  <si>
    <t>رشت- فاز دوم ضیابری پشت بستنی نعمت</t>
  </si>
  <si>
    <t>هوشیار نابغه های فکر آفرین</t>
  </si>
  <si>
    <t>عابدین ولی پور</t>
  </si>
  <si>
    <t>1398/07/21</t>
  </si>
  <si>
    <t>رودبار- لوشان خ شهید میرزایی کوچه خیام</t>
  </si>
  <si>
    <t>پریسا خورسند کماچالی</t>
  </si>
  <si>
    <t>فیدار</t>
  </si>
  <si>
    <t>1398/07/13</t>
  </si>
  <si>
    <t>لاهیجان خ کاشف شرقی 28 مجتمع تندیس ط3</t>
  </si>
  <si>
    <t>عروس ایران</t>
  </si>
  <si>
    <t>سیده مریم سیدین</t>
  </si>
  <si>
    <t>گلسار خ 104 ساختمان مارال ط 3</t>
  </si>
  <si>
    <t xml:space="preserve">چوبرنگ </t>
  </si>
  <si>
    <t>کاوه صادقی نژاد ماسوله</t>
  </si>
  <si>
    <t>معماری - پلیمر</t>
  </si>
  <si>
    <t>1398/08/20</t>
  </si>
  <si>
    <t>رشت- بلوار شهید انصاری مرکز فنی و حرفه ای شهید باهنر</t>
  </si>
  <si>
    <t>پالت</t>
  </si>
  <si>
    <t>صفورا نوروزی قطب</t>
  </si>
  <si>
    <t>13998/06/26</t>
  </si>
  <si>
    <t>چهارراه پورسینا کوچه دکتر حشمت کوچه صبح خیز ساختمان باران</t>
  </si>
  <si>
    <t>کیانوش</t>
  </si>
  <si>
    <t>حجت کیانوش قویم</t>
  </si>
  <si>
    <t>98/06/27</t>
  </si>
  <si>
    <t>لنگرود روبروی مسجد جامع بن بست خواجه نصیر مجتمع نیکدوست ط 3 واحد 9</t>
  </si>
  <si>
    <t>پرسفید</t>
  </si>
  <si>
    <t>معصومه بدری</t>
  </si>
  <si>
    <t>رشت بلوار دیلمان روبروی شیرینی ماهان برج آبرنگ واحد 1</t>
  </si>
  <si>
    <t>9122262289-1332133090</t>
  </si>
  <si>
    <t>ضغری رضوی بقرآباد</t>
  </si>
  <si>
    <t xml:space="preserve">تالش- حویق جنب کمیته امداد داخل کوچه </t>
  </si>
  <si>
    <t>آمنه  نادری</t>
  </si>
  <si>
    <t>تالش دهستان خوشابر خ ولیعصر جنب منزل تراب نادری</t>
  </si>
  <si>
    <t>آوای شرق</t>
  </si>
  <si>
    <t>فاطمه حق شناس لیچاهی</t>
  </si>
  <si>
    <t>1398/07/28</t>
  </si>
  <si>
    <t>لاهیجان خ انقلاب جنب بانک ملت بالای فروشگاه شهر ابریشم ساختمان سرو</t>
  </si>
  <si>
    <t>ایراندخت</t>
  </si>
  <si>
    <t>معصومه  محمدی خواه</t>
  </si>
  <si>
    <t>لاهیجان - شیشه گران کوی شیشه گران انتهای کوچه 11</t>
  </si>
  <si>
    <t xml:space="preserve">انزلی -خ شهدای نور  ک لاله پلاک199 </t>
  </si>
  <si>
    <t>صومعه سرا - خ طالقانی پاساژ گنجینه طبقه 3</t>
  </si>
  <si>
    <t xml:space="preserve">لاهیجان- خ سردار جنگل کوی یحیی آباد  </t>
  </si>
  <si>
    <t>رشت-خ شهید رجایی کوچه 22 پ10</t>
  </si>
  <si>
    <t xml:space="preserve">تالش- خ مصطفی خمینی ک مبعث </t>
  </si>
  <si>
    <t>09113346806-09111358092-33557007</t>
  </si>
  <si>
    <t xml:space="preserve">           ز</t>
  </si>
  <si>
    <t>میدان آزادگان  کوچه2 -12 متری آزادگان پ32</t>
  </si>
  <si>
    <t>پردیس عمران</t>
  </si>
  <si>
    <t>دنیای هنرگل بوته</t>
  </si>
  <si>
    <t>آگه</t>
  </si>
  <si>
    <t>سیده طیبه میر واسع</t>
  </si>
  <si>
    <t>هتلداری</t>
  </si>
  <si>
    <t>1398/08/29</t>
  </si>
  <si>
    <t>رشت- خ سعدی سهیل دبیری 1 ساختمان 710</t>
  </si>
  <si>
    <t>فرزانه صدیقی سیاه</t>
  </si>
  <si>
    <t>رشت- چهارراه گلسار کوچه عسکری کوچه یاسمن ساختمان پارسا</t>
  </si>
  <si>
    <t>فرزانه صدیقی - واگذاری</t>
  </si>
  <si>
    <t>سمیه مصطفی پور هند خاله</t>
  </si>
  <si>
    <t>ساختمان- معماری</t>
  </si>
  <si>
    <t>رشت- گلسار بلوار سمیه خ 122 کوچه بهار پ 37 طبقه اول</t>
  </si>
  <si>
    <t>نقش مهرازان- واگذاری</t>
  </si>
  <si>
    <t>پرتو ماهان</t>
  </si>
  <si>
    <t>مجید سیاری</t>
  </si>
  <si>
    <t>1398/06/31</t>
  </si>
  <si>
    <t>رشت- چهار راه گلسار کوچه معتمدین نبش شیرینی ساقدوش ساختمان چاپ جاوید ط دوم</t>
  </si>
  <si>
    <t>توما</t>
  </si>
  <si>
    <t>علیرضا جمشیدی</t>
  </si>
  <si>
    <t>اموراداری- مالی بازرگانی</t>
  </si>
  <si>
    <t>1398/07/09</t>
  </si>
  <si>
    <t xml:space="preserve">رشت- بلوار رودباری ساختمان دانش ط 6 واحد 20و 21 </t>
  </si>
  <si>
    <t>بیستون جنب موزه رشت بالای کفش ملی آموزشگاه آریان شبکه</t>
  </si>
  <si>
    <t>روبان</t>
  </si>
  <si>
    <t>گیسو طلا</t>
  </si>
  <si>
    <t>ایده نو- واگذار</t>
  </si>
  <si>
    <t>هاجر رحیمی به مرضیه کریمی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</si>
</sst>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178"/>
      <scheme val="minor"/>
    </font>
    <font>
      <sz val="12"/>
      <color indexed="8"/>
      <name val="B Nazanin"/>
      <charset val="178"/>
    </font>
    <font>
      <sz val="10"/>
      <color indexed="8"/>
      <name val="Arial"/>
      <family val="2"/>
    </font>
    <font>
      <b/>
      <sz val="14"/>
      <color indexed="8"/>
      <name val="B Lotus"/>
      <charset val="178"/>
    </font>
    <font>
      <b/>
      <sz val="14"/>
      <color theme="1"/>
      <name val="B Lotus"/>
      <charset val="178"/>
    </font>
    <font>
      <b/>
      <sz val="14"/>
      <color indexed="8"/>
      <name val="B Nazanin"/>
      <charset val="178"/>
    </font>
    <font>
      <b/>
      <sz val="14"/>
      <color theme="1"/>
      <name val="Calibri"/>
      <family val="2"/>
      <charset val="178"/>
      <scheme val="minor"/>
    </font>
    <font>
      <sz val="12"/>
      <color theme="1"/>
      <name val="B Titr"/>
      <charset val="178"/>
    </font>
    <font>
      <sz val="14"/>
      <color theme="1"/>
      <name val="B Nazanin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B Nazanin"/>
      <charset val="178"/>
    </font>
    <font>
      <sz val="16"/>
      <color theme="1"/>
      <name val="B Nazanin"/>
      <charset val="178"/>
    </font>
    <font>
      <b/>
      <sz val="13"/>
      <color theme="1"/>
      <name val="B Nazanin"/>
      <charset val="178"/>
    </font>
    <font>
      <b/>
      <sz val="13"/>
      <color indexed="8"/>
      <name val="B Nazanin"/>
      <charset val="178"/>
    </font>
    <font>
      <b/>
      <sz val="12"/>
      <color indexed="8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3"/>
      <color theme="1"/>
      <name val="Calibri"/>
      <family val="2"/>
      <charset val="178"/>
      <scheme val="minor"/>
    </font>
    <font>
      <b/>
      <sz val="12"/>
      <color indexed="8"/>
      <name val="B Roya"/>
      <charset val="178"/>
    </font>
    <font>
      <sz val="13"/>
      <color theme="1"/>
      <name val="B Titr"/>
      <charset val="178"/>
    </font>
    <font>
      <b/>
      <sz val="12"/>
      <color indexed="8"/>
      <name val="B Titr"/>
      <charset val="178"/>
    </font>
    <font>
      <b/>
      <sz val="15"/>
      <color theme="1"/>
      <name val="B Yagut"/>
      <charset val="178"/>
    </font>
    <font>
      <b/>
      <sz val="12"/>
      <color theme="1"/>
      <name val="B Nazanin"/>
      <charset val="178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3">
    <xf numFmtId="0" fontId="0" fillId="0" borderId="0" xfId="0"/>
    <xf numFmtId="0" fontId="1" fillId="2" borderId="1" xfId="1" applyFont="1" applyFill="1" applyBorder="1" applyAlignment="1">
      <alignment horizontal="center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2" applyFont="1" applyFill="1" applyBorder="1" applyAlignment="1">
      <alignment horizontal="center"/>
    </xf>
    <xf numFmtId="0" fontId="2" fillId="0" borderId="0" xfId="2"/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readingOrder="2"/>
    </xf>
    <xf numFmtId="0" fontId="5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0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22" fillId="0" borderId="0" xfId="0" applyFont="1"/>
    <xf numFmtId="0" fontId="24" fillId="0" borderId="0" xfId="0" applyFont="1"/>
    <xf numFmtId="0" fontId="0" fillId="0" borderId="3" xfId="0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17" fillId="0" borderId="3" xfId="0" applyFont="1" applyBorder="1"/>
    <xf numFmtId="0" fontId="17" fillId="0" borderId="4" xfId="0" applyFont="1" applyBorder="1"/>
    <xf numFmtId="0" fontId="16" fillId="0" borderId="5" xfId="0" applyFont="1" applyBorder="1"/>
    <xf numFmtId="0" fontId="5" fillId="2" borderId="7" xfId="2" applyFont="1" applyFill="1" applyBorder="1" applyAlignment="1">
      <alignment horizontal="center"/>
    </xf>
    <xf numFmtId="0" fontId="19" fillId="2" borderId="6" xfId="2" applyFont="1" applyFill="1" applyBorder="1" applyAlignment="1">
      <alignment horizontal="center"/>
    </xf>
    <xf numFmtId="0" fontId="0" fillId="0" borderId="8" xfId="0" applyBorder="1"/>
    <xf numFmtId="0" fontId="20" fillId="0" borderId="8" xfId="0" applyFont="1" applyBorder="1"/>
    <xf numFmtId="0" fontId="21" fillId="2" borderId="6" xfId="2" applyFont="1" applyFill="1" applyBorder="1" applyAlignment="1">
      <alignment vertical="center"/>
    </xf>
    <xf numFmtId="0" fontId="14" fillId="2" borderId="6" xfId="2" applyFont="1" applyFill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/>
    <xf numFmtId="0" fontId="8" fillId="0" borderId="0" xfId="0" applyFont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4" fillId="0" borderId="0" xfId="0" applyFont="1" applyAlignment="1">
      <alignment horizontal="center"/>
    </xf>
    <xf numFmtId="0" fontId="1" fillId="0" borderId="9" xfId="2" applyFont="1" applyFill="1" applyBorder="1" applyAlignment="1">
      <alignment wrapText="1"/>
    </xf>
    <xf numFmtId="0" fontId="23" fillId="0" borderId="13" xfId="0" applyFont="1" applyBorder="1" applyAlignment="1">
      <alignment horizontal="left" inden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readingOrder="2"/>
    </xf>
    <xf numFmtId="0" fontId="23" fillId="0" borderId="13" xfId="0" applyFont="1" applyBorder="1"/>
    <xf numFmtId="0" fontId="26" fillId="0" borderId="13" xfId="0" applyFont="1" applyBorder="1" applyAlignment="1">
      <alignment horizontal="center" vertical="center" readingOrder="2"/>
    </xf>
    <xf numFmtId="0" fontId="26" fillId="0" borderId="13" xfId="0" applyFont="1" applyBorder="1"/>
    <xf numFmtId="0" fontId="7" fillId="0" borderId="13" xfId="0" applyFont="1" applyBorder="1" applyAlignment="1">
      <alignment horizontal="center" vertical="center" readingOrder="2"/>
    </xf>
    <xf numFmtId="0" fontId="5" fillId="0" borderId="17" xfId="2" applyFont="1" applyFill="1" applyBorder="1" applyAlignment="1">
      <alignment horizontal="center" wrapText="1"/>
    </xf>
    <xf numFmtId="0" fontId="5" fillId="2" borderId="18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 readingOrder="2"/>
    </xf>
    <xf numFmtId="0" fontId="23" fillId="0" borderId="11" xfId="0" applyFont="1" applyBorder="1"/>
    <xf numFmtId="0" fontId="23" fillId="0" borderId="15" xfId="0" applyFont="1" applyBorder="1" applyAlignment="1">
      <alignment horizontal="center" vertical="center" readingOrder="2"/>
    </xf>
    <xf numFmtId="0" fontId="23" fillId="0" borderId="15" xfId="0" applyFont="1" applyBorder="1"/>
    <xf numFmtId="0" fontId="23" fillId="0" borderId="20" xfId="0" applyFont="1" applyBorder="1" applyAlignment="1">
      <alignment horizontal="center" vertical="center" readingOrder="2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vertical="center"/>
    </xf>
    <xf numFmtId="0" fontId="23" fillId="0" borderId="20" xfId="0" applyFont="1" applyBorder="1"/>
    <xf numFmtId="0" fontId="14" fillId="2" borderId="7" xfId="2" applyFont="1" applyFill="1" applyBorder="1" applyAlignment="1">
      <alignment horizontal="center"/>
    </xf>
    <xf numFmtId="0" fontId="20" fillId="0" borderId="15" xfId="0" applyFont="1" applyBorder="1"/>
    <xf numFmtId="0" fontId="0" fillId="0" borderId="15" xfId="0" applyBorder="1"/>
    <xf numFmtId="0" fontId="13" fillId="4" borderId="20" xfId="0" applyFont="1" applyFill="1" applyBorder="1" applyAlignment="1">
      <alignment horizontal="center"/>
    </xf>
    <xf numFmtId="0" fontId="14" fillId="2" borderId="20" xfId="2" applyFont="1" applyFill="1" applyBorder="1" applyAlignment="1">
      <alignment horizontal="center"/>
    </xf>
    <xf numFmtId="0" fontId="20" fillId="0" borderId="20" xfId="0" applyFont="1" applyBorder="1"/>
    <xf numFmtId="0" fontId="0" fillId="0" borderId="20" xfId="0" applyBorder="1"/>
    <xf numFmtId="0" fontId="17" fillId="4" borderId="20" xfId="0" applyFont="1" applyFill="1" applyBorder="1" applyAlignment="1">
      <alignment horizontal="center"/>
    </xf>
    <xf numFmtId="0" fontId="5" fillId="2" borderId="20" xfId="2" applyFont="1" applyFill="1" applyBorder="1" applyAlignment="1">
      <alignment horizontal="center"/>
    </xf>
    <xf numFmtId="0" fontId="17" fillId="0" borderId="20" xfId="0" applyFont="1" applyBorder="1"/>
    <xf numFmtId="0" fontId="17" fillId="0" borderId="2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5" fillId="2" borderId="26" xfId="2" applyFont="1" applyFill="1" applyBorder="1" applyAlignment="1">
      <alignment horizontal="center"/>
    </xf>
    <xf numFmtId="0" fontId="1" fillId="2" borderId="7" xfId="2" applyFont="1" applyFill="1" applyBorder="1" applyAlignment="1">
      <alignment horizontal="center"/>
    </xf>
    <xf numFmtId="0" fontId="5" fillId="2" borderId="25" xfId="2" applyFont="1" applyFill="1" applyBorder="1" applyAlignment="1">
      <alignment horizontal="center"/>
    </xf>
    <xf numFmtId="0" fontId="0" fillId="0" borderId="25" xfId="0" applyBorder="1"/>
    <xf numFmtId="0" fontId="23" fillId="0" borderId="27" xfId="0" applyFont="1" applyBorder="1" applyAlignment="1">
      <alignment horizontal="center"/>
    </xf>
    <xf numFmtId="0" fontId="23" fillId="0" borderId="27" xfId="0" applyFont="1" applyBorder="1"/>
    <xf numFmtId="0" fontId="17" fillId="0" borderId="15" xfId="0" applyFont="1" applyBorder="1"/>
    <xf numFmtId="0" fontId="17" fillId="0" borderId="20" xfId="0" applyFont="1" applyBorder="1" applyAlignment="1">
      <alignment horizontal="center" wrapText="1"/>
    </xf>
    <xf numFmtId="0" fontId="1" fillId="2" borderId="28" xfId="2" applyFont="1" applyFill="1" applyBorder="1" applyAlignment="1">
      <alignment horizontal="center"/>
    </xf>
    <xf numFmtId="0" fontId="23" fillId="0" borderId="28" xfId="0" applyFont="1" applyBorder="1"/>
    <xf numFmtId="0" fontId="1" fillId="2" borderId="20" xfId="2" applyFont="1" applyFill="1" applyBorder="1" applyAlignment="1">
      <alignment horizontal="center"/>
    </xf>
    <xf numFmtId="0" fontId="23" fillId="0" borderId="30" xfId="0" applyFont="1" applyBorder="1"/>
    <xf numFmtId="0" fontId="0" fillId="0" borderId="30" xfId="0" applyBorder="1"/>
    <xf numFmtId="0" fontId="17" fillId="0" borderId="29" xfId="0" applyFont="1" applyBorder="1"/>
    <xf numFmtId="0" fontId="0" fillId="0" borderId="21" xfId="0" applyBorder="1"/>
    <xf numFmtId="0" fontId="0" fillId="0" borderId="31" xfId="0" applyBorder="1"/>
    <xf numFmtId="0" fontId="23" fillId="0" borderId="11" xfId="0" applyFont="1" applyBorder="1" applyAlignment="1">
      <alignment horizontal="left" indent="1"/>
    </xf>
    <xf numFmtId="0" fontId="15" fillId="2" borderId="20" xfId="2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14" fillId="6" borderId="20" xfId="2" applyFont="1" applyFill="1" applyBorder="1" applyAlignment="1">
      <alignment horizontal="center" wrapText="1"/>
    </xf>
    <xf numFmtId="0" fontId="14" fillId="9" borderId="20" xfId="2" applyFont="1" applyFill="1" applyBorder="1" applyAlignment="1">
      <alignment horizontal="center" wrapText="1"/>
    </xf>
    <xf numFmtId="0" fontId="13" fillId="9" borderId="20" xfId="0" applyFont="1" applyFill="1" applyBorder="1" applyAlignment="1">
      <alignment horizontal="center" vertical="center" wrapText="1" readingOrder="2"/>
    </xf>
    <xf numFmtId="0" fontId="25" fillId="9" borderId="20" xfId="0" applyFont="1" applyFill="1" applyBorder="1" applyAlignment="1">
      <alignment horizontal="center"/>
    </xf>
    <xf numFmtId="0" fontId="14" fillId="10" borderId="20" xfId="2" applyFont="1" applyFill="1" applyBorder="1" applyAlignment="1">
      <alignment horizontal="center" wrapText="1"/>
    </xf>
    <xf numFmtId="0" fontId="13" fillId="10" borderId="20" xfId="0" applyFont="1" applyFill="1" applyBorder="1" applyAlignment="1">
      <alignment horizontal="center" vertical="center" wrapText="1" readingOrder="2"/>
    </xf>
    <xf numFmtId="0" fontId="25" fillId="10" borderId="20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4" fillId="11" borderId="20" xfId="2" applyFont="1" applyFill="1" applyBorder="1" applyAlignment="1">
      <alignment horizontal="center" wrapText="1"/>
    </xf>
    <xf numFmtId="0" fontId="13" fillId="11" borderId="20" xfId="0" applyFont="1" applyFill="1" applyBorder="1" applyAlignment="1">
      <alignment horizontal="center" vertical="center" wrapText="1" readingOrder="2"/>
    </xf>
    <xf numFmtId="0" fontId="13" fillId="11" borderId="20" xfId="0" applyFont="1" applyFill="1" applyBorder="1" applyAlignment="1">
      <alignment horizontal="center"/>
    </xf>
    <xf numFmtId="0" fontId="25" fillId="11" borderId="20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14" fillId="12" borderId="20" xfId="2" applyFont="1" applyFill="1" applyBorder="1" applyAlignment="1">
      <alignment horizontal="center" wrapText="1"/>
    </xf>
    <xf numFmtId="14" fontId="14" fillId="12" borderId="20" xfId="2" applyNumberFormat="1" applyFont="1" applyFill="1" applyBorder="1" applyAlignment="1">
      <alignment horizontal="center" wrapText="1"/>
    </xf>
    <xf numFmtId="14" fontId="13" fillId="12" borderId="20" xfId="0" applyNumberFormat="1" applyFont="1" applyFill="1" applyBorder="1" applyAlignment="1">
      <alignment horizontal="center"/>
    </xf>
    <xf numFmtId="0" fontId="13" fillId="12" borderId="20" xfId="0" applyFont="1" applyFill="1" applyBorder="1" applyAlignment="1">
      <alignment horizontal="center" vertical="center" wrapText="1" readingOrder="2"/>
    </xf>
    <xf numFmtId="0" fontId="13" fillId="12" borderId="20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14" fontId="25" fillId="12" borderId="20" xfId="0" applyNumberFormat="1" applyFont="1" applyFill="1" applyBorder="1" applyAlignment="1">
      <alignment horizontal="center"/>
    </xf>
    <xf numFmtId="0" fontId="25" fillId="12" borderId="22" xfId="0" applyFont="1" applyFill="1" applyBorder="1" applyAlignment="1">
      <alignment horizontal="center"/>
    </xf>
    <xf numFmtId="0" fontId="25" fillId="6" borderId="20" xfId="0" applyFont="1" applyFill="1" applyBorder="1"/>
    <xf numFmtId="0" fontId="14" fillId="15" borderId="20" xfId="2" applyFont="1" applyFill="1" applyBorder="1" applyAlignment="1">
      <alignment horizontal="center"/>
    </xf>
    <xf numFmtId="0" fontId="14" fillId="15" borderId="29" xfId="2" applyFont="1" applyFill="1" applyBorder="1" applyAlignment="1"/>
    <xf numFmtId="0" fontId="14" fillId="15" borderId="25" xfId="2" applyFont="1" applyFill="1" applyBorder="1" applyAlignment="1"/>
    <xf numFmtId="0" fontId="14" fillId="16" borderId="20" xfId="2" applyFont="1" applyFill="1" applyBorder="1" applyAlignment="1">
      <alignment horizontal="center" wrapText="1"/>
    </xf>
    <xf numFmtId="0" fontId="14" fillId="16" borderId="29" xfId="2" applyFont="1" applyFill="1" applyBorder="1" applyAlignment="1">
      <alignment wrapText="1"/>
    </xf>
    <xf numFmtId="0" fontId="14" fillId="16" borderId="25" xfId="2" applyFont="1" applyFill="1" applyBorder="1" applyAlignment="1">
      <alignment wrapText="1"/>
    </xf>
    <xf numFmtId="0" fontId="13" fillId="16" borderId="20" xfId="0" applyFont="1" applyFill="1" applyBorder="1" applyAlignment="1">
      <alignment horizontal="center"/>
    </xf>
    <xf numFmtId="0" fontId="13" fillId="16" borderId="29" xfId="0" applyFont="1" applyFill="1" applyBorder="1" applyAlignment="1"/>
    <xf numFmtId="0" fontId="13" fillId="16" borderId="25" xfId="0" applyFont="1" applyFill="1" applyBorder="1" applyAlignment="1"/>
    <xf numFmtId="0" fontId="13" fillId="16" borderId="20" xfId="0" applyFont="1" applyFill="1" applyBorder="1" applyAlignment="1">
      <alignment horizontal="center" vertical="center" wrapText="1" shrinkToFit="1" readingOrder="2"/>
    </xf>
    <xf numFmtId="0" fontId="13" fillId="16" borderId="20" xfId="0" applyFont="1" applyFill="1" applyBorder="1" applyAlignment="1">
      <alignment horizontal="center" wrapText="1"/>
    </xf>
    <xf numFmtId="0" fontId="25" fillId="16" borderId="20" xfId="0" applyFont="1" applyFill="1" applyBorder="1" applyAlignment="1">
      <alignment horizontal="center"/>
    </xf>
    <xf numFmtId="0" fontId="0" fillId="16" borderId="29" xfId="0" applyFill="1" applyBorder="1" applyAlignment="1"/>
    <xf numFmtId="0" fontId="0" fillId="16" borderId="25" xfId="0" applyFill="1" applyBorder="1" applyAlignment="1"/>
    <xf numFmtId="0" fontId="25" fillId="16" borderId="20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/>
    <xf numFmtId="0" fontId="25" fillId="16" borderId="29" xfId="0" applyFont="1" applyFill="1" applyBorder="1" applyAlignment="1"/>
    <xf numFmtId="0" fontId="25" fillId="16" borderId="22" xfId="0" applyFont="1" applyFill="1" applyBorder="1" applyAlignment="1">
      <alignment horizontal="center"/>
    </xf>
    <xf numFmtId="0" fontId="25" fillId="16" borderId="20" xfId="0" applyFont="1" applyFill="1" applyBorder="1"/>
    <xf numFmtId="0" fontId="14" fillId="17" borderId="20" xfId="2" applyFont="1" applyFill="1" applyBorder="1" applyAlignment="1">
      <alignment horizontal="center"/>
    </xf>
    <xf numFmtId="0" fontId="13" fillId="18" borderId="20" xfId="0" applyFont="1" applyFill="1" applyBorder="1" applyAlignment="1">
      <alignment horizontal="center"/>
    </xf>
    <xf numFmtId="0" fontId="25" fillId="18" borderId="20" xfId="0" applyFont="1" applyFill="1" applyBorder="1" applyAlignment="1">
      <alignment horizontal="center"/>
    </xf>
    <xf numFmtId="0" fontId="25" fillId="18" borderId="20" xfId="0" applyFont="1" applyFill="1" applyBorder="1" applyAlignment="1"/>
    <xf numFmtId="0" fontId="23" fillId="18" borderId="20" xfId="0" applyFont="1" applyFill="1" applyBorder="1" applyAlignment="1">
      <alignment horizontal="center"/>
    </xf>
    <xf numFmtId="0" fontId="15" fillId="19" borderId="20" xfId="2" applyFont="1" applyFill="1" applyBorder="1" applyAlignment="1">
      <alignment horizontal="center" wrapText="1"/>
    </xf>
    <xf numFmtId="0" fontId="23" fillId="19" borderId="20" xfId="0" applyFont="1" applyFill="1" applyBorder="1" applyAlignment="1">
      <alignment horizontal="center"/>
    </xf>
    <xf numFmtId="0" fontId="15" fillId="8" borderId="20" xfId="2" applyFont="1" applyFill="1" applyBorder="1" applyAlignment="1">
      <alignment horizontal="center" wrapText="1"/>
    </xf>
    <xf numFmtId="0" fontId="23" fillId="8" borderId="20" xfId="0" applyFont="1" applyFill="1" applyBorder="1" applyAlignment="1">
      <alignment horizontal="center"/>
    </xf>
    <xf numFmtId="0" fontId="15" fillId="6" borderId="20" xfId="2" applyFont="1" applyFill="1" applyBorder="1" applyAlignment="1">
      <alignment horizontal="center" wrapText="1"/>
    </xf>
    <xf numFmtId="0" fontId="23" fillId="6" borderId="20" xfId="0" applyFont="1" applyFill="1" applyBorder="1" applyAlignment="1">
      <alignment horizontal="center"/>
    </xf>
    <xf numFmtId="0" fontId="15" fillId="14" borderId="20" xfId="2" applyFont="1" applyFill="1" applyBorder="1" applyAlignment="1">
      <alignment horizontal="center" wrapText="1"/>
    </xf>
    <xf numFmtId="0" fontId="23" fillId="14" borderId="20" xfId="0" applyFont="1" applyFill="1" applyBorder="1" applyAlignment="1">
      <alignment horizontal="center"/>
    </xf>
    <xf numFmtId="14" fontId="23" fillId="14" borderId="20" xfId="0" applyNumberFormat="1" applyFont="1" applyFill="1" applyBorder="1" applyAlignment="1">
      <alignment horizontal="center"/>
    </xf>
    <xf numFmtId="14" fontId="15" fillId="14" borderId="20" xfId="2" applyNumberFormat="1" applyFont="1" applyFill="1" applyBorder="1" applyAlignment="1">
      <alignment horizontal="center" wrapText="1"/>
    </xf>
    <xf numFmtId="0" fontId="15" fillId="6" borderId="11" xfId="2" applyFont="1" applyFill="1" applyBorder="1" applyAlignment="1">
      <alignment horizontal="left" wrapText="1" indent="1"/>
    </xf>
    <xf numFmtId="0" fontId="23" fillId="6" borderId="11" xfId="0" applyFont="1" applyFill="1" applyBorder="1" applyAlignment="1">
      <alignment horizontal="left" indent="1"/>
    </xf>
    <xf numFmtId="0" fontId="17" fillId="18" borderId="20" xfId="0" applyFont="1" applyFill="1" applyBorder="1" applyAlignment="1">
      <alignment horizontal="center"/>
    </xf>
    <xf numFmtId="0" fontId="17" fillId="18" borderId="20" xfId="0" applyFont="1" applyFill="1" applyBorder="1"/>
    <xf numFmtId="0" fontId="17" fillId="18" borderId="20" xfId="0" applyFont="1" applyFill="1" applyBorder="1" applyAlignment="1">
      <alignment wrapText="1"/>
    </xf>
    <xf numFmtId="0" fontId="17" fillId="18" borderId="20" xfId="0" applyFont="1" applyFill="1" applyBorder="1" applyAlignment="1"/>
    <xf numFmtId="0" fontId="15" fillId="20" borderId="20" xfId="2" applyFont="1" applyFill="1" applyBorder="1" applyAlignment="1">
      <alignment horizontal="center" wrapText="1"/>
    </xf>
    <xf numFmtId="0" fontId="23" fillId="20" borderId="20" xfId="0" applyFont="1" applyFill="1" applyBorder="1" applyAlignment="1">
      <alignment horizontal="center"/>
    </xf>
    <xf numFmtId="0" fontId="15" fillId="21" borderId="20" xfId="2" applyFont="1" applyFill="1" applyBorder="1" applyAlignment="1">
      <alignment horizontal="center" wrapText="1"/>
    </xf>
    <xf numFmtId="0" fontId="23" fillId="21" borderId="20" xfId="0" applyFont="1" applyFill="1" applyBorder="1" applyAlignment="1">
      <alignment horizontal="center"/>
    </xf>
    <xf numFmtId="0" fontId="23" fillId="21" borderId="20" xfId="0" applyFont="1" applyFill="1" applyBorder="1" applyAlignment="1">
      <alignment horizontal="center" wrapText="1"/>
    </xf>
    <xf numFmtId="0" fontId="23" fillId="21" borderId="20" xfId="0" applyFont="1" applyFill="1" applyBorder="1" applyAlignment="1">
      <alignment wrapText="1"/>
    </xf>
    <xf numFmtId="0" fontId="23" fillId="21" borderId="20" xfId="0" applyFont="1" applyFill="1" applyBorder="1" applyAlignment="1">
      <alignment horizontal="center" wrapText="1" readingOrder="1"/>
    </xf>
    <xf numFmtId="0" fontId="23" fillId="21" borderId="20" xfId="0" applyFont="1" applyFill="1" applyBorder="1" applyAlignment="1"/>
    <xf numFmtId="0" fontId="17" fillId="21" borderId="20" xfId="0" applyFont="1" applyFill="1" applyBorder="1" applyAlignment="1">
      <alignment wrapText="1"/>
    </xf>
    <xf numFmtId="0" fontId="17" fillId="21" borderId="20" xfId="0" applyFont="1" applyFill="1" applyBorder="1" applyAlignment="1">
      <alignment horizontal="center" wrapText="1"/>
    </xf>
    <xf numFmtId="0" fontId="15" fillId="13" borderId="20" xfId="2" applyFont="1" applyFill="1" applyBorder="1" applyAlignment="1">
      <alignment horizontal="center" wrapText="1"/>
    </xf>
    <xf numFmtId="0" fontId="23" fillId="13" borderId="20" xfId="0" applyFont="1" applyFill="1" applyBorder="1" applyAlignment="1">
      <alignment horizontal="center"/>
    </xf>
    <xf numFmtId="14" fontId="23" fillId="13" borderId="20" xfId="0" applyNumberFormat="1" applyFont="1" applyFill="1" applyBorder="1" applyAlignment="1">
      <alignment horizontal="center"/>
    </xf>
    <xf numFmtId="0" fontId="23" fillId="13" borderId="20" xfId="0" applyFont="1" applyFill="1" applyBorder="1" applyAlignment="1">
      <alignment horizontal="center" wrapText="1"/>
    </xf>
    <xf numFmtId="14" fontId="23" fillId="13" borderId="20" xfId="0" applyNumberFormat="1" applyFont="1" applyFill="1" applyBorder="1" applyAlignment="1">
      <alignment horizontal="center" wrapText="1"/>
    </xf>
    <xf numFmtId="0" fontId="15" fillId="22" borderId="20" xfId="2" applyFont="1" applyFill="1" applyBorder="1" applyAlignment="1">
      <alignment horizontal="center" wrapText="1"/>
    </xf>
    <xf numFmtId="0" fontId="15" fillId="22" borderId="26" xfId="2" applyFont="1" applyFill="1" applyBorder="1" applyAlignment="1">
      <alignment horizontal="center" wrapText="1"/>
    </xf>
    <xf numFmtId="0" fontId="15" fillId="22" borderId="25" xfId="2" applyFont="1" applyFill="1" applyBorder="1" applyAlignment="1">
      <alignment horizontal="center" wrapText="1"/>
    </xf>
    <xf numFmtId="0" fontId="15" fillId="22" borderId="28" xfId="2" applyFont="1" applyFill="1" applyBorder="1" applyAlignment="1">
      <alignment horizontal="center" wrapText="1"/>
    </xf>
    <xf numFmtId="0" fontId="23" fillId="22" borderId="20" xfId="0" applyFont="1" applyFill="1" applyBorder="1" applyAlignment="1">
      <alignment horizontal="center"/>
    </xf>
    <xf numFmtId="0" fontId="23" fillId="22" borderId="26" xfId="0" applyFont="1" applyFill="1" applyBorder="1" applyAlignment="1">
      <alignment horizontal="center"/>
    </xf>
    <xf numFmtId="0" fontId="23" fillId="22" borderId="25" xfId="0" applyFont="1" applyFill="1" applyBorder="1" applyAlignment="1">
      <alignment horizontal="center"/>
    </xf>
    <xf numFmtId="0" fontId="23" fillId="22" borderId="28" xfId="0" applyFont="1" applyFill="1" applyBorder="1" applyAlignment="1">
      <alignment horizontal="center"/>
    </xf>
    <xf numFmtId="0" fontId="23" fillId="22" borderId="28" xfId="0" applyFont="1" applyFill="1" applyBorder="1"/>
    <xf numFmtId="0" fontId="23" fillId="22" borderId="20" xfId="0" applyFont="1" applyFill="1" applyBorder="1"/>
    <xf numFmtId="0" fontId="23" fillId="22" borderId="20" xfId="0" applyFont="1" applyFill="1" applyBorder="1" applyAlignment="1">
      <alignment horizontal="center" wrapText="1"/>
    </xf>
    <xf numFmtId="0" fontId="23" fillId="22" borderId="26" xfId="0" applyFont="1" applyFill="1" applyBorder="1" applyAlignment="1">
      <alignment horizontal="center" wrapText="1"/>
    </xf>
    <xf numFmtId="0" fontId="23" fillId="22" borderId="27" xfId="0" applyFont="1" applyFill="1" applyBorder="1" applyAlignment="1">
      <alignment horizontal="center"/>
    </xf>
    <xf numFmtId="0" fontId="13" fillId="18" borderId="20" xfId="0" applyFont="1" applyFill="1" applyBorder="1"/>
    <xf numFmtId="0" fontId="20" fillId="18" borderId="20" xfId="0" applyFont="1" applyFill="1" applyBorder="1"/>
    <xf numFmtId="0" fontId="14" fillId="20" borderId="20" xfId="2" applyFont="1" applyFill="1" applyBorder="1" applyAlignment="1">
      <alignment horizontal="center" wrapText="1"/>
    </xf>
    <xf numFmtId="0" fontId="13" fillId="20" borderId="20" xfId="0" applyFont="1" applyFill="1" applyBorder="1" applyAlignment="1">
      <alignment horizontal="center"/>
    </xf>
    <xf numFmtId="0" fontId="13" fillId="20" borderId="20" xfId="0" applyFont="1" applyFill="1" applyBorder="1"/>
    <xf numFmtId="0" fontId="25" fillId="20" borderId="20" xfId="0" applyFont="1" applyFill="1" applyBorder="1"/>
    <xf numFmtId="0" fontId="0" fillId="20" borderId="20" xfId="0" applyFill="1" applyBorder="1"/>
    <xf numFmtId="0" fontId="14" fillId="23" borderId="20" xfId="2" applyFont="1" applyFill="1" applyBorder="1" applyAlignment="1">
      <alignment horizontal="center" wrapText="1"/>
    </xf>
    <xf numFmtId="0" fontId="13" fillId="23" borderId="20" xfId="0" applyFont="1" applyFill="1" applyBorder="1" applyAlignment="1">
      <alignment horizontal="center"/>
    </xf>
    <xf numFmtId="0" fontId="13" fillId="23" borderId="20" xfId="0" applyFont="1" applyFill="1" applyBorder="1"/>
    <xf numFmtId="14" fontId="13" fillId="23" borderId="20" xfId="0" applyNumberFormat="1" applyFont="1" applyFill="1" applyBorder="1"/>
    <xf numFmtId="0" fontId="25" fillId="23" borderId="20" xfId="0" applyFont="1" applyFill="1" applyBorder="1"/>
    <xf numFmtId="0" fontId="0" fillId="23" borderId="20" xfId="0" applyFill="1" applyBorder="1"/>
    <xf numFmtId="0" fontId="14" fillId="6" borderId="11" xfId="2" applyFont="1" applyFill="1" applyBorder="1" applyAlignment="1">
      <alignment horizontal="center" wrapText="1"/>
    </xf>
    <xf numFmtId="0" fontId="15" fillId="6" borderId="8" xfId="2" applyFont="1" applyFill="1" applyBorder="1" applyAlignment="1">
      <alignment horizontal="center" wrapText="1"/>
    </xf>
    <xf numFmtId="0" fontId="0" fillId="6" borderId="8" xfId="0" applyFill="1" applyBorder="1"/>
    <xf numFmtId="0" fontId="13" fillId="6" borderId="11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13" fillId="6" borderId="20" xfId="0" applyFont="1" applyFill="1" applyBorder="1"/>
    <xf numFmtId="0" fontId="13" fillId="6" borderId="11" xfId="0" applyFont="1" applyFill="1" applyBorder="1"/>
    <xf numFmtId="0" fontId="25" fillId="6" borderId="8" xfId="0" applyFont="1" applyFill="1" applyBorder="1"/>
    <xf numFmtId="0" fontId="25" fillId="6" borderId="11" xfId="0" applyFont="1" applyFill="1" applyBorder="1"/>
    <xf numFmtId="0" fontId="0" fillId="6" borderId="20" xfId="0" applyFill="1" applyBorder="1"/>
    <xf numFmtId="0" fontId="0" fillId="6" borderId="11" xfId="0" applyFill="1" applyBorder="1"/>
    <xf numFmtId="0" fontId="15" fillId="18" borderId="20" xfId="2" applyFont="1" applyFill="1" applyBorder="1" applyAlignment="1">
      <alignment horizontal="center" vertical="center"/>
    </xf>
    <xf numFmtId="0" fontId="23" fillId="18" borderId="20" xfId="0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5" fillId="21" borderId="20" xfId="2" applyFont="1" applyFill="1" applyBorder="1" applyAlignment="1">
      <alignment horizontal="center" vertical="center" wrapText="1"/>
    </xf>
    <xf numFmtId="0" fontId="23" fillId="21" borderId="20" xfId="0" applyFont="1" applyFill="1" applyBorder="1" applyAlignment="1">
      <alignment horizontal="center" vertical="center"/>
    </xf>
    <xf numFmtId="0" fontId="15" fillId="22" borderId="20" xfId="2" applyFont="1" applyFill="1" applyBorder="1" applyAlignment="1">
      <alignment horizontal="center" vertical="center" wrapText="1"/>
    </xf>
    <xf numFmtId="0" fontId="23" fillId="22" borderId="20" xfId="0" applyFont="1" applyFill="1" applyBorder="1" applyAlignment="1">
      <alignment horizontal="center" vertical="center"/>
    </xf>
    <xf numFmtId="0" fontId="15" fillId="11" borderId="20" xfId="2" applyFont="1" applyFill="1" applyBorder="1" applyAlignment="1">
      <alignment horizontal="center" vertical="center" wrapText="1"/>
    </xf>
    <xf numFmtId="14" fontId="15" fillId="11" borderId="20" xfId="2" applyNumberFormat="1" applyFont="1" applyFill="1" applyBorder="1" applyAlignment="1">
      <alignment horizontal="center" vertical="center" wrapText="1"/>
    </xf>
    <xf numFmtId="14" fontId="23" fillId="11" borderId="20" xfId="0" applyNumberFormat="1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horizontal="center" vertical="center"/>
    </xf>
    <xf numFmtId="0" fontId="14" fillId="22" borderId="24" xfId="2" applyFont="1" applyFill="1" applyBorder="1" applyAlignment="1">
      <alignment horizontal="center" wrapText="1"/>
    </xf>
    <xf numFmtId="0" fontId="18" fillId="22" borderId="24" xfId="0" applyFont="1" applyFill="1" applyBorder="1" applyAlignment="1">
      <alignment horizontal="center"/>
    </xf>
    <xf numFmtId="0" fontId="0" fillId="22" borderId="24" xfId="0" applyFill="1" applyBorder="1"/>
    <xf numFmtId="0" fontId="8" fillId="22" borderId="24" xfId="0" applyFont="1" applyFill="1" applyBorder="1"/>
    <xf numFmtId="0" fontId="14" fillId="2" borderId="18" xfId="2" applyFont="1" applyFill="1" applyBorder="1" applyAlignment="1">
      <alignment horizontal="center"/>
    </xf>
    <xf numFmtId="0" fontId="14" fillId="0" borderId="25" xfId="2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23" fillId="18" borderId="20" xfId="0" applyFont="1" applyFill="1" applyBorder="1" applyAlignment="1">
      <alignment horizontal="center" vertical="center" readingOrder="2"/>
    </xf>
    <xf numFmtId="14" fontId="23" fillId="20" borderId="20" xfId="0" applyNumberFormat="1" applyFont="1" applyFill="1" applyBorder="1" applyAlignment="1">
      <alignment horizontal="center"/>
    </xf>
    <xf numFmtId="14" fontId="15" fillId="20" borderId="20" xfId="2" applyNumberFormat="1" applyFont="1" applyFill="1" applyBorder="1" applyAlignment="1">
      <alignment horizontal="center" wrapText="1"/>
    </xf>
    <xf numFmtId="0" fontId="15" fillId="8" borderId="11" xfId="2" applyFont="1" applyFill="1" applyBorder="1" applyAlignment="1">
      <alignment horizontal="center" wrapText="1"/>
    </xf>
    <xf numFmtId="0" fontId="23" fillId="8" borderId="20" xfId="0" applyFont="1" applyFill="1" applyBorder="1" applyAlignment="1">
      <alignment horizontal="center" wrapText="1"/>
    </xf>
    <xf numFmtId="0" fontId="23" fillId="8" borderId="11" xfId="0" applyFont="1" applyFill="1" applyBorder="1"/>
    <xf numFmtId="0" fontId="23" fillId="8" borderId="11" xfId="0" applyFont="1" applyFill="1" applyBorder="1" applyAlignment="1">
      <alignment horizontal="center"/>
    </xf>
    <xf numFmtId="0" fontId="0" fillId="7" borderId="0" xfId="0" applyFill="1"/>
    <xf numFmtId="0" fontId="14" fillId="14" borderId="9" xfId="2" applyFont="1" applyFill="1" applyBorder="1" applyAlignment="1">
      <alignment horizontal="center" wrapText="1"/>
    </xf>
    <xf numFmtId="0" fontId="14" fillId="14" borderId="2" xfId="2" applyFont="1" applyFill="1" applyBorder="1" applyAlignment="1">
      <alignment horizontal="center" wrapText="1"/>
    </xf>
    <xf numFmtId="0" fontId="14" fillId="14" borderId="0" xfId="2" applyFont="1" applyFill="1" applyAlignment="1">
      <alignment horizontal="center"/>
    </xf>
    <xf numFmtId="0" fontId="0" fillId="14" borderId="0" xfId="0" applyFill="1"/>
    <xf numFmtId="0" fontId="13" fillId="14" borderId="0" xfId="0" applyFont="1" applyFill="1" applyAlignment="1">
      <alignment horizontal="center"/>
    </xf>
    <xf numFmtId="0" fontId="17" fillId="18" borderId="23" xfId="0" applyFont="1" applyFill="1" applyBorder="1" applyAlignment="1">
      <alignment horizontal="center"/>
    </xf>
    <xf numFmtId="0" fontId="16" fillId="18" borderId="23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16" fillId="18" borderId="23" xfId="0" applyFont="1" applyFill="1" applyBorder="1" applyAlignment="1"/>
    <xf numFmtId="0" fontId="17" fillId="20" borderId="21" xfId="0" applyFont="1" applyFill="1" applyBorder="1" applyAlignment="1">
      <alignment horizontal="right" vertical="center" wrapText="1" indent="1" readingOrder="2"/>
    </xf>
    <xf numFmtId="0" fontId="17" fillId="20" borderId="20" xfId="0" applyFont="1" applyFill="1" applyBorder="1" applyAlignment="1">
      <alignment horizontal="right" vertical="center" wrapText="1" indent="1" readingOrder="2"/>
    </xf>
    <xf numFmtId="0" fontId="17" fillId="20" borderId="20" xfId="0" applyFont="1" applyFill="1" applyBorder="1" applyAlignment="1">
      <alignment horizontal="right" indent="1"/>
    </xf>
    <xf numFmtId="0" fontId="17" fillId="20" borderId="21" xfId="0" applyFont="1" applyFill="1" applyBorder="1" applyAlignment="1">
      <alignment horizontal="right" indent="1"/>
    </xf>
    <xf numFmtId="0" fontId="5" fillId="20" borderId="21" xfId="2" applyFont="1" applyFill="1" applyBorder="1" applyAlignment="1">
      <alignment horizontal="right" wrapText="1" indent="1"/>
    </xf>
    <xf numFmtId="0" fontId="5" fillId="20" borderId="20" xfId="2" applyFont="1" applyFill="1" applyBorder="1" applyAlignment="1">
      <alignment horizontal="right" wrapText="1" indent="1"/>
    </xf>
    <xf numFmtId="0" fontId="17" fillId="5" borderId="20" xfId="0" applyFont="1" applyFill="1" applyBorder="1" applyAlignment="1">
      <alignment horizontal="right" vertical="center" wrapText="1" indent="1" readingOrder="2"/>
    </xf>
    <xf numFmtId="0" fontId="17" fillId="5" borderId="20" xfId="0" applyFont="1" applyFill="1" applyBorder="1" applyAlignment="1">
      <alignment horizontal="center" vertical="center" wrapText="1" readingOrder="2"/>
    </xf>
    <xf numFmtId="14" fontId="17" fillId="5" borderId="20" xfId="0" applyNumberFormat="1" applyFont="1" applyFill="1" applyBorder="1" applyAlignment="1">
      <alignment horizontal="center"/>
    </xf>
    <xf numFmtId="14" fontId="17" fillId="5" borderId="20" xfId="0" applyNumberFormat="1" applyFont="1" applyFill="1" applyBorder="1" applyAlignment="1">
      <alignment horizontal="center" vertical="center" wrapText="1" readingOrder="2"/>
    </xf>
    <xf numFmtId="14" fontId="17" fillId="5" borderId="20" xfId="0" applyNumberFormat="1" applyFont="1" applyFill="1" applyBorder="1" applyAlignment="1">
      <alignment horizontal="center" readingOrder="1"/>
    </xf>
    <xf numFmtId="0" fontId="17" fillId="5" borderId="20" xfId="0" applyFont="1" applyFill="1" applyBorder="1" applyAlignment="1">
      <alignment horizontal="right" indent="1"/>
    </xf>
    <xf numFmtId="0" fontId="17" fillId="5" borderId="2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5" fillId="5" borderId="20" xfId="2" applyFont="1" applyFill="1" applyBorder="1" applyAlignment="1">
      <alignment horizontal="center" wrapText="1"/>
    </xf>
    <xf numFmtId="0" fontId="17" fillId="7" borderId="20" xfId="0" applyFont="1" applyFill="1" applyBorder="1" applyAlignment="1">
      <alignment horizontal="right" vertical="center" wrapText="1" indent="1" readingOrder="2"/>
    </xf>
    <xf numFmtId="0" fontId="5" fillId="7" borderId="20" xfId="2" applyFont="1" applyFill="1" applyBorder="1" applyAlignment="1">
      <alignment horizontal="center" wrapText="1"/>
    </xf>
    <xf numFmtId="0" fontId="5" fillId="7" borderId="11" xfId="2" applyFont="1" applyFill="1" applyBorder="1" applyAlignment="1">
      <alignment horizontal="center" wrapText="1"/>
    </xf>
    <xf numFmtId="0" fontId="5" fillId="7" borderId="17" xfId="2" applyFont="1" applyFill="1" applyBorder="1" applyAlignment="1">
      <alignment horizontal="center" wrapText="1"/>
    </xf>
    <xf numFmtId="0" fontId="5" fillId="7" borderId="20" xfId="2" applyFont="1" applyFill="1" applyBorder="1" applyAlignment="1">
      <alignment horizontal="center" vertical="center" wrapText="1"/>
    </xf>
    <xf numFmtId="0" fontId="5" fillId="7" borderId="11" xfId="2" applyFont="1" applyFill="1" applyBorder="1" applyAlignment="1">
      <alignment horizontal="center" vertical="center" wrapText="1"/>
    </xf>
    <xf numFmtId="0" fontId="5" fillId="7" borderId="17" xfId="2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/>
    </xf>
    <xf numFmtId="0" fontId="17" fillId="7" borderId="11" xfId="0" applyFont="1" applyFill="1" applyBorder="1"/>
    <xf numFmtId="0" fontId="17" fillId="7" borderId="20" xfId="0" applyFont="1" applyFill="1" applyBorder="1" applyAlignment="1">
      <alignment horizontal="right" indent="1"/>
    </xf>
    <xf numFmtId="0" fontId="17" fillId="7" borderId="20" xfId="0" applyFont="1" applyFill="1" applyBorder="1" applyAlignment="1">
      <alignment horizontal="center" vertical="center" wrapText="1" readingOrder="2"/>
    </xf>
    <xf numFmtId="0" fontId="5" fillId="7" borderId="13" xfId="2" applyFont="1" applyFill="1" applyBorder="1" applyAlignment="1">
      <alignment horizontal="center" wrapText="1"/>
    </xf>
    <xf numFmtId="0" fontId="5" fillId="7" borderId="2" xfId="2" applyFont="1" applyFill="1" applyBorder="1" applyAlignment="1">
      <alignment horizontal="center" wrapText="1"/>
    </xf>
    <xf numFmtId="0" fontId="5" fillId="7" borderId="20" xfId="2" applyFont="1" applyFill="1" applyBorder="1" applyAlignment="1">
      <alignment horizontal="right" wrapText="1" indent="1"/>
    </xf>
    <xf numFmtId="0" fontId="17" fillId="7" borderId="11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16" fillId="7" borderId="0" xfId="0" applyFont="1" applyFill="1"/>
    <xf numFmtId="0" fontId="0" fillId="7" borderId="13" xfId="0" applyFill="1" applyBorder="1"/>
    <xf numFmtId="0" fontId="17" fillId="7" borderId="13" xfId="0" applyFont="1" applyFill="1" applyBorder="1"/>
    <xf numFmtId="0" fontId="22" fillId="7" borderId="13" xfId="0" applyFont="1" applyFill="1" applyBorder="1"/>
    <xf numFmtId="0" fontId="17" fillId="7" borderId="20" xfId="0" applyFont="1" applyFill="1" applyBorder="1" applyAlignment="1">
      <alignment horizontal="right" wrapText="1" indent="1"/>
    </xf>
    <xf numFmtId="0" fontId="17" fillId="4" borderId="22" xfId="0" applyFont="1" applyFill="1" applyBorder="1" applyAlignment="1">
      <alignment horizontal="center"/>
    </xf>
    <xf numFmtId="0" fontId="23" fillId="6" borderId="20" xfId="0" applyFont="1" applyFill="1" applyBorder="1" applyAlignment="1">
      <alignment horizontal="center" wrapText="1"/>
    </xf>
    <xf numFmtId="0" fontId="17" fillId="20" borderId="34" xfId="0" applyFont="1" applyFill="1" applyBorder="1" applyAlignment="1">
      <alignment horizontal="right" vertical="center" wrapText="1" indent="1" readingOrder="2"/>
    </xf>
    <xf numFmtId="0" fontId="17" fillId="20" borderId="22" xfId="0" applyFont="1" applyFill="1" applyBorder="1" applyAlignment="1">
      <alignment horizontal="right" vertical="center" wrapText="1" indent="1" readingOrder="2"/>
    </xf>
    <xf numFmtId="0" fontId="17" fillId="5" borderId="22" xfId="0" applyFont="1" applyFill="1" applyBorder="1" applyAlignment="1">
      <alignment horizontal="right" vertical="center" wrapText="1" indent="1" readingOrder="2"/>
    </xf>
    <xf numFmtId="0" fontId="17" fillId="5" borderId="22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right" indent="1"/>
    </xf>
    <xf numFmtId="0" fontId="17" fillId="7" borderId="22" xfId="0" applyFont="1" applyFill="1" applyBorder="1" applyAlignment="1">
      <alignment horizontal="center"/>
    </xf>
    <xf numFmtId="0" fontId="17" fillId="7" borderId="35" xfId="0" applyFont="1" applyFill="1" applyBorder="1"/>
    <xf numFmtId="0" fontId="0" fillId="7" borderId="36" xfId="0" applyFill="1" applyBorder="1"/>
    <xf numFmtId="0" fontId="16" fillId="18" borderId="20" xfId="0" applyFont="1" applyFill="1" applyBorder="1" applyAlignment="1">
      <alignment horizontal="center"/>
    </xf>
    <xf numFmtId="0" fontId="16" fillId="20" borderId="20" xfId="0" applyFont="1" applyFill="1" applyBorder="1" applyAlignment="1">
      <alignment horizontal="right"/>
    </xf>
    <xf numFmtId="0" fontId="16" fillId="5" borderId="20" xfId="0" applyFont="1" applyFill="1" applyBorder="1" applyAlignment="1">
      <alignment horizontal="right"/>
    </xf>
    <xf numFmtId="0" fontId="16" fillId="7" borderId="20" xfId="0" applyFont="1" applyFill="1" applyBorder="1" applyAlignment="1">
      <alignment horizontal="right"/>
    </xf>
    <xf numFmtId="0" fontId="17" fillId="7" borderId="20" xfId="0" applyFont="1" applyFill="1" applyBorder="1"/>
    <xf numFmtId="0" fontId="25" fillId="7" borderId="20" xfId="0" applyFont="1" applyFill="1" applyBorder="1"/>
    <xf numFmtId="0" fontId="17" fillId="0" borderId="20" xfId="0" applyFont="1" applyBorder="1" applyAlignment="1">
      <alignment horizontal="center"/>
    </xf>
    <xf numFmtId="0" fontId="16" fillId="18" borderId="3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20" borderId="20" xfId="0" applyFont="1" applyFill="1" applyBorder="1"/>
    <xf numFmtId="0" fontId="17" fillId="20" borderId="20" xfId="0" applyFont="1" applyFill="1" applyBorder="1" applyAlignment="1">
      <alignment horizontal="right"/>
    </xf>
    <xf numFmtId="0" fontId="17" fillId="5" borderId="20" xfId="0" applyFont="1" applyFill="1" applyBorder="1" applyAlignment="1">
      <alignment horizontal="right"/>
    </xf>
    <xf numFmtId="0" fontId="17" fillId="7" borderId="20" xfId="0" applyFont="1" applyFill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16" xfId="0" applyFont="1" applyBorder="1"/>
    <xf numFmtId="0" fontId="17" fillId="0" borderId="14" xfId="0" applyFont="1" applyBorder="1"/>
    <xf numFmtId="0" fontId="17" fillId="0" borderId="13" xfId="0" applyFont="1" applyBorder="1"/>
    <xf numFmtId="0" fontId="17" fillId="0" borderId="19" xfId="0" applyFont="1" applyBorder="1"/>
    <xf numFmtId="0" fontId="17" fillId="0" borderId="10" xfId="0" applyFont="1" applyBorder="1"/>
    <xf numFmtId="0" fontId="17" fillId="24" borderId="20" xfId="0" applyFont="1" applyFill="1" applyBorder="1" applyAlignment="1">
      <alignment horizontal="center"/>
    </xf>
    <xf numFmtId="0" fontId="17" fillId="20" borderId="37" xfId="0" applyFont="1" applyFill="1" applyBorder="1" applyAlignment="1">
      <alignment horizontal="right" indent="1"/>
    </xf>
    <xf numFmtId="0" fontId="17" fillId="20" borderId="38" xfId="0" applyFont="1" applyFill="1" applyBorder="1" applyAlignment="1">
      <alignment horizontal="right" indent="1"/>
    </xf>
    <xf numFmtId="0" fontId="15" fillId="18" borderId="20" xfId="2" applyFont="1" applyFill="1" applyBorder="1" applyAlignment="1">
      <alignment vertical="center"/>
    </xf>
    <xf numFmtId="0" fontId="15" fillId="21" borderId="20" xfId="2" applyFont="1" applyFill="1" applyBorder="1" applyAlignment="1">
      <alignment vertical="center" wrapText="1"/>
    </xf>
    <xf numFmtId="0" fontId="15" fillId="11" borderId="20" xfId="2" applyFont="1" applyFill="1" applyBorder="1" applyAlignment="1">
      <alignment vertical="center" wrapText="1"/>
    </xf>
    <xf numFmtId="0" fontId="15" fillId="22" borderId="20" xfId="2" applyFont="1" applyFill="1" applyBorder="1" applyAlignment="1">
      <alignment vertical="center" wrapText="1"/>
    </xf>
    <xf numFmtId="0" fontId="14" fillId="22" borderId="24" xfId="2" applyFont="1" applyFill="1" applyBorder="1" applyAlignment="1">
      <alignment vertical="center" wrapText="1"/>
    </xf>
    <xf numFmtId="0" fontId="14" fillId="0" borderId="25" xfId="2" applyFont="1" applyFill="1" applyBorder="1" applyAlignment="1">
      <alignment vertical="center" wrapText="1"/>
    </xf>
    <xf numFmtId="0" fontId="15" fillId="18" borderId="39" xfId="2" applyFont="1" applyFill="1" applyBorder="1" applyAlignment="1">
      <alignment horizontal="center" vertical="center"/>
    </xf>
    <xf numFmtId="0" fontId="15" fillId="21" borderId="39" xfId="2" applyFont="1" applyFill="1" applyBorder="1" applyAlignment="1">
      <alignment horizontal="center" vertical="center" wrapText="1"/>
    </xf>
    <xf numFmtId="0" fontId="15" fillId="11" borderId="39" xfId="2" applyFont="1" applyFill="1" applyBorder="1" applyAlignment="1">
      <alignment horizontal="center" vertical="center" wrapText="1"/>
    </xf>
    <xf numFmtId="0" fontId="15" fillId="22" borderId="39" xfId="2" applyFont="1" applyFill="1" applyBorder="1" applyAlignment="1">
      <alignment horizontal="center" vertical="center" wrapText="1"/>
    </xf>
    <xf numFmtId="0" fontId="14" fillId="22" borderId="40" xfId="2" applyFont="1" applyFill="1" applyBorder="1" applyAlignment="1">
      <alignment horizontal="center" wrapText="1"/>
    </xf>
    <xf numFmtId="0" fontId="14" fillId="0" borderId="41" xfId="2" applyFont="1" applyFill="1" applyBorder="1" applyAlignment="1">
      <alignment horizontal="center" wrapText="1"/>
    </xf>
    <xf numFmtId="0" fontId="14" fillId="25" borderId="20" xfId="2" applyFont="1" applyFill="1" applyBorder="1" applyAlignment="1">
      <alignment horizontal="center"/>
    </xf>
    <xf numFmtId="0" fontId="14" fillId="26" borderId="20" xfId="2" applyFont="1" applyFill="1" applyBorder="1" applyAlignment="1">
      <alignment horizontal="center"/>
    </xf>
    <xf numFmtId="0" fontId="14" fillId="27" borderId="20" xfId="2" applyFont="1" applyFill="1" applyBorder="1" applyAlignment="1">
      <alignment horizontal="center"/>
    </xf>
    <xf numFmtId="0" fontId="14" fillId="22" borderId="42" xfId="2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22" borderId="43" xfId="2" applyFont="1" applyFill="1" applyBorder="1" applyAlignment="1">
      <alignment horizontal="center" wrapText="1"/>
    </xf>
    <xf numFmtId="0" fontId="0" fillId="0" borderId="27" xfId="0" applyBorder="1"/>
    <xf numFmtId="0" fontId="23" fillId="21" borderId="22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14" fontId="23" fillId="11" borderId="22" xfId="0" applyNumberFormat="1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3" fillId="21" borderId="38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7" fillId="18" borderId="23" xfId="0" applyFont="1" applyFill="1" applyBorder="1" applyAlignment="1"/>
    <xf numFmtId="0" fontId="5" fillId="20" borderId="20" xfId="2" applyFont="1" applyFill="1" applyBorder="1" applyAlignment="1">
      <alignment wrapText="1"/>
    </xf>
    <xf numFmtId="0" fontId="17" fillId="20" borderId="20" xfId="0" applyFont="1" applyFill="1" applyBorder="1" applyAlignment="1"/>
    <xf numFmtId="0" fontId="17" fillId="24" borderId="20" xfId="0" applyFont="1" applyFill="1" applyBorder="1" applyAlignment="1"/>
    <xf numFmtId="0" fontId="17" fillId="7" borderId="20" xfId="0" applyFont="1" applyFill="1" applyBorder="1" applyAlignment="1"/>
    <xf numFmtId="0" fontId="17" fillId="7" borderId="20" xfId="0" applyFont="1" applyFill="1" applyBorder="1" applyAlignment="1">
      <alignment wrapText="1"/>
    </xf>
    <xf numFmtId="0" fontId="17" fillId="20" borderId="21" xfId="0" applyFont="1" applyFill="1" applyBorder="1" applyAlignment="1">
      <alignment horizontal="right"/>
    </xf>
    <xf numFmtId="0" fontId="23" fillId="22" borderId="44" xfId="0" applyFont="1" applyFill="1" applyBorder="1" applyAlignment="1">
      <alignment horizontal="center"/>
    </xf>
    <xf numFmtId="0" fontId="23" fillId="22" borderId="41" xfId="0" applyFont="1" applyFill="1" applyBorder="1" applyAlignment="1">
      <alignment horizontal="center"/>
    </xf>
    <xf numFmtId="0" fontId="23" fillId="22" borderId="45" xfId="0" applyFont="1" applyFill="1" applyBorder="1" applyAlignment="1">
      <alignment horizontal="center"/>
    </xf>
    <xf numFmtId="0" fontId="23" fillId="22" borderId="37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/>
    </xf>
    <xf numFmtId="0" fontId="14" fillId="28" borderId="20" xfId="2" applyFont="1" applyFill="1" applyBorder="1" applyAlignment="1">
      <alignment horizontal="center" wrapText="1"/>
    </xf>
    <xf numFmtId="0" fontId="14" fillId="28" borderId="29" xfId="2" applyFont="1" applyFill="1" applyBorder="1" applyAlignment="1">
      <alignment wrapText="1"/>
    </xf>
    <xf numFmtId="0" fontId="14" fillId="28" borderId="25" xfId="2" applyFont="1" applyFill="1" applyBorder="1" applyAlignment="1">
      <alignment wrapText="1"/>
    </xf>
    <xf numFmtId="0" fontId="17" fillId="18" borderId="22" xfId="0" applyFont="1" applyFill="1" applyBorder="1" applyAlignment="1">
      <alignment horizontal="center" vertical="center"/>
    </xf>
    <xf numFmtId="0" fontId="8" fillId="22" borderId="46" xfId="0" applyFont="1" applyFill="1" applyBorder="1"/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17" fillId="18" borderId="48" xfId="0" applyFont="1" applyFill="1" applyBorder="1" applyAlignment="1">
      <alignment horizontal="center" vertical="center"/>
    </xf>
    <xf numFmtId="0" fontId="23" fillId="21" borderId="48" xfId="0" applyFont="1" applyFill="1" applyBorder="1" applyAlignment="1">
      <alignment horizontal="center" vertical="center"/>
    </xf>
    <xf numFmtId="0" fontId="23" fillId="11" borderId="48" xfId="0" applyFont="1" applyFill="1" applyBorder="1" applyAlignment="1">
      <alignment horizontal="center" vertical="center"/>
    </xf>
    <xf numFmtId="0" fontId="23" fillId="22" borderId="48" xfId="0" applyFont="1" applyFill="1" applyBorder="1" applyAlignment="1">
      <alignment horizontal="center" vertical="center"/>
    </xf>
    <xf numFmtId="0" fontId="8" fillId="22" borderId="48" xfId="0" applyFont="1" applyFill="1" applyBorder="1"/>
    <xf numFmtId="0" fontId="0" fillId="0" borderId="48" xfId="0" applyBorder="1"/>
    <xf numFmtId="0" fontId="8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8" fillId="0" borderId="48" xfId="0" applyFont="1" applyBorder="1"/>
    <xf numFmtId="0" fontId="8" fillId="0" borderId="48" xfId="0" applyFont="1" applyBorder="1" applyAlignment="1">
      <alignment vertical="center"/>
    </xf>
    <xf numFmtId="0" fontId="23" fillId="0" borderId="48" xfId="0" applyFont="1" applyBorder="1"/>
    <xf numFmtId="0" fontId="23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7" fillId="7" borderId="13" xfId="0" applyFont="1" applyFill="1" applyBorder="1" applyAlignment="1">
      <alignment horizontal="right" vertical="center" wrapText="1" indent="1" readingOrder="2"/>
    </xf>
    <xf numFmtId="0" fontId="25" fillId="21" borderId="22" xfId="0" applyFont="1" applyFill="1" applyBorder="1"/>
    <xf numFmtId="0" fontId="25" fillId="21" borderId="22" xfId="0" applyFont="1" applyFill="1" applyBorder="1" applyAlignment="1">
      <alignment horizontal="center"/>
    </xf>
    <xf numFmtId="0" fontId="25" fillId="11" borderId="22" xfId="0" applyFont="1" applyFill="1" applyBorder="1"/>
    <xf numFmtId="0" fontId="25" fillId="22" borderId="22" xfId="0" applyFont="1" applyFill="1" applyBorder="1"/>
    <xf numFmtId="0" fontId="17" fillId="22" borderId="22" xfId="0" applyFont="1" applyFill="1" applyBorder="1"/>
    <xf numFmtId="0" fontId="25" fillId="0" borderId="47" xfId="0" applyFont="1" applyBorder="1"/>
    <xf numFmtId="0" fontId="25" fillId="0" borderId="25" xfId="0" applyFont="1" applyBorder="1"/>
    <xf numFmtId="0" fontId="25" fillId="0" borderId="0" xfId="0" applyFont="1"/>
    <xf numFmtId="0" fontId="17" fillId="22" borderId="48" xfId="0" applyFont="1" applyFill="1" applyBorder="1"/>
    <xf numFmtId="0" fontId="25" fillId="0" borderId="48" xfId="0" applyFont="1" applyBorder="1"/>
    <xf numFmtId="0" fontId="25" fillId="0" borderId="27" xfId="0" applyFont="1" applyBorder="1"/>
    <xf numFmtId="0" fontId="8" fillId="22" borderId="49" xfId="0" applyFont="1" applyFill="1" applyBorder="1"/>
    <xf numFmtId="0" fontId="23" fillId="8" borderId="21" xfId="0" applyFont="1" applyFill="1" applyBorder="1" applyAlignment="1">
      <alignment horizontal="center"/>
    </xf>
    <xf numFmtId="0" fontId="15" fillId="8" borderId="39" xfId="2" applyFont="1" applyFill="1" applyBorder="1" applyAlignment="1">
      <alignment horizontal="center" wrapText="1"/>
    </xf>
    <xf numFmtId="0" fontId="17" fillId="20" borderId="20" xfId="0" applyFont="1" applyFill="1" applyBorder="1" applyAlignment="1">
      <alignment horizontal="right" vertical="center" wrapText="1" indent="1" readingOrder="2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4"/>
  <sheetViews>
    <sheetView topLeftCell="A7" workbookViewId="0">
      <selection activeCell="B3" sqref="B3"/>
    </sheetView>
  </sheetViews>
  <sheetFormatPr defaultRowHeight="15.05"/>
  <cols>
    <col min="1" max="1" width="9.109375" style="5"/>
    <col min="3" max="3" width="8" customWidth="1"/>
  </cols>
  <sheetData>
    <row r="1" spans="1:15" ht="18.35000000000000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72" customHeight="1">
      <c r="A2" s="5">
        <v>1</v>
      </c>
      <c r="B2" s="2"/>
      <c r="C2" s="3">
        <v>48</v>
      </c>
      <c r="D2" s="4" t="s">
        <v>14</v>
      </c>
      <c r="E2" s="4" t="s">
        <v>15</v>
      </c>
      <c r="F2" s="3">
        <v>35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22</v>
      </c>
      <c r="O2" s="3">
        <v>398</v>
      </c>
    </row>
    <row r="3" spans="1:15" ht="91.65">
      <c r="A3" s="5">
        <v>2</v>
      </c>
      <c r="B3" s="2"/>
      <c r="C3" s="3">
        <v>5</v>
      </c>
      <c r="D3" s="4" t="s">
        <v>23</v>
      </c>
      <c r="E3" s="4" t="s">
        <v>24</v>
      </c>
      <c r="F3" s="3">
        <v>368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22</v>
      </c>
      <c r="N3" s="4" t="s">
        <v>22</v>
      </c>
      <c r="O3" s="3">
        <v>519</v>
      </c>
    </row>
    <row r="4" spans="1:15" ht="91.65">
      <c r="A4" s="5">
        <v>3</v>
      </c>
      <c r="B4" s="3">
        <v>0</v>
      </c>
      <c r="C4" s="2"/>
      <c r="D4" s="4" t="s">
        <v>31</v>
      </c>
      <c r="E4" s="4" t="s">
        <v>32</v>
      </c>
      <c r="F4" s="3">
        <v>1</v>
      </c>
      <c r="G4" s="4" t="s">
        <v>33</v>
      </c>
      <c r="H4" s="4" t="s">
        <v>17</v>
      </c>
      <c r="I4" s="4" t="s">
        <v>34</v>
      </c>
      <c r="J4" s="4" t="s">
        <v>19</v>
      </c>
      <c r="K4" s="4" t="s">
        <v>35</v>
      </c>
      <c r="L4" s="4" t="s">
        <v>36</v>
      </c>
      <c r="M4" s="4" t="s">
        <v>22</v>
      </c>
      <c r="N4" s="4" t="s">
        <v>22</v>
      </c>
      <c r="O4" s="3">
        <v>0</v>
      </c>
    </row>
    <row r="5" spans="1:15" ht="73.349999999999994">
      <c r="A5" s="5">
        <v>4</v>
      </c>
      <c r="B5" s="3">
        <v>0</v>
      </c>
      <c r="C5" s="2"/>
      <c r="D5" s="4" t="s">
        <v>37</v>
      </c>
      <c r="E5" s="4" t="s">
        <v>38</v>
      </c>
      <c r="F5" s="3">
        <v>7</v>
      </c>
      <c r="G5" s="4" t="s">
        <v>39</v>
      </c>
      <c r="H5" s="4" t="s">
        <v>17</v>
      </c>
      <c r="I5" s="4" t="s">
        <v>40</v>
      </c>
      <c r="J5" s="4" t="s">
        <v>41</v>
      </c>
      <c r="K5" s="4" t="s">
        <v>42</v>
      </c>
      <c r="L5" s="4" t="s">
        <v>43</v>
      </c>
      <c r="M5" s="4" t="s">
        <v>22</v>
      </c>
      <c r="N5" s="4" t="s">
        <v>22</v>
      </c>
      <c r="O5" s="3">
        <v>848</v>
      </c>
    </row>
    <row r="6" spans="1:15" ht="73.349999999999994">
      <c r="A6" s="5">
        <v>5</v>
      </c>
      <c r="B6" s="3">
        <v>0</v>
      </c>
      <c r="C6" s="2"/>
      <c r="D6" s="4" t="s">
        <v>44</v>
      </c>
      <c r="E6" s="4" t="s">
        <v>45</v>
      </c>
      <c r="F6" s="3">
        <v>12</v>
      </c>
      <c r="G6" s="4" t="s">
        <v>33</v>
      </c>
      <c r="H6" s="4" t="s">
        <v>17</v>
      </c>
      <c r="I6" s="4" t="s">
        <v>46</v>
      </c>
      <c r="J6" s="4" t="s">
        <v>19</v>
      </c>
      <c r="K6" s="4" t="s">
        <v>47</v>
      </c>
      <c r="L6" s="4" t="s">
        <v>48</v>
      </c>
      <c r="M6" s="4" t="s">
        <v>22</v>
      </c>
      <c r="N6" s="4" t="s">
        <v>22</v>
      </c>
      <c r="O6" s="3">
        <v>0</v>
      </c>
    </row>
    <row r="7" spans="1:15" ht="55">
      <c r="A7" s="5">
        <v>6</v>
      </c>
      <c r="B7" s="3">
        <v>0</v>
      </c>
      <c r="C7" s="2"/>
      <c r="D7" s="4" t="s">
        <v>49</v>
      </c>
      <c r="E7" s="4" t="s">
        <v>50</v>
      </c>
      <c r="F7" s="3">
        <v>14</v>
      </c>
      <c r="G7" s="4" t="s">
        <v>33</v>
      </c>
      <c r="H7" s="4" t="s">
        <v>17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22</v>
      </c>
      <c r="N7" s="4" t="s">
        <v>22</v>
      </c>
      <c r="O7" s="3">
        <v>0</v>
      </c>
    </row>
    <row r="8" spans="1:15" ht="91.65">
      <c r="A8" s="5">
        <v>7</v>
      </c>
      <c r="B8" s="3">
        <v>0</v>
      </c>
      <c r="C8" s="2"/>
      <c r="D8" s="4" t="s">
        <v>55</v>
      </c>
      <c r="E8" s="4" t="s">
        <v>56</v>
      </c>
      <c r="F8" s="3">
        <v>26</v>
      </c>
      <c r="G8" s="4" t="s">
        <v>57</v>
      </c>
      <c r="H8" s="4" t="s">
        <v>17</v>
      </c>
      <c r="I8" s="4" t="s">
        <v>58</v>
      </c>
      <c r="J8" s="4" t="s">
        <v>52</v>
      </c>
      <c r="K8" s="4" t="s">
        <v>59</v>
      </c>
      <c r="L8" s="4" t="s">
        <v>60</v>
      </c>
      <c r="M8" s="4" t="s">
        <v>22</v>
      </c>
      <c r="N8" s="4" t="s">
        <v>22</v>
      </c>
      <c r="O8" s="3">
        <v>0</v>
      </c>
    </row>
    <row r="9" spans="1:15" ht="73.349999999999994">
      <c r="A9" s="5">
        <v>8</v>
      </c>
      <c r="B9" s="3">
        <v>0</v>
      </c>
      <c r="C9" s="2"/>
      <c r="D9" s="4" t="s">
        <v>61</v>
      </c>
      <c r="E9" s="4" t="s">
        <v>62</v>
      </c>
      <c r="F9" s="3">
        <v>30</v>
      </c>
      <c r="G9" s="4" t="s">
        <v>63</v>
      </c>
      <c r="H9" s="4" t="s">
        <v>17</v>
      </c>
      <c r="I9" s="4" t="s">
        <v>64</v>
      </c>
      <c r="J9" s="4" t="s">
        <v>65</v>
      </c>
      <c r="K9" s="4" t="s">
        <v>66</v>
      </c>
      <c r="L9" s="4" t="s">
        <v>67</v>
      </c>
      <c r="M9" s="4" t="s">
        <v>22</v>
      </c>
      <c r="N9" s="4" t="s">
        <v>22</v>
      </c>
      <c r="O9" s="3">
        <v>0</v>
      </c>
    </row>
    <row r="10" spans="1:15" ht="73.349999999999994">
      <c r="A10" s="5">
        <v>9</v>
      </c>
      <c r="B10" s="3">
        <v>0</v>
      </c>
      <c r="C10" s="2"/>
      <c r="D10" s="4" t="s">
        <v>68</v>
      </c>
      <c r="E10" s="4" t="s">
        <v>69</v>
      </c>
      <c r="F10" s="3">
        <v>41</v>
      </c>
      <c r="G10" s="4" t="s">
        <v>39</v>
      </c>
      <c r="H10" s="4" t="s">
        <v>17</v>
      </c>
      <c r="I10" s="4" t="s">
        <v>70</v>
      </c>
      <c r="J10" s="4" t="s">
        <v>52</v>
      </c>
      <c r="K10" s="4" t="s">
        <v>71</v>
      </c>
      <c r="L10" s="4" t="s">
        <v>72</v>
      </c>
      <c r="M10" s="4" t="s">
        <v>22</v>
      </c>
      <c r="N10" s="4" t="s">
        <v>22</v>
      </c>
      <c r="O10" s="3">
        <v>824</v>
      </c>
    </row>
    <row r="11" spans="1:15" ht="91.65">
      <c r="A11" s="5">
        <v>10</v>
      </c>
      <c r="B11" s="3">
        <v>0</v>
      </c>
      <c r="C11" s="2"/>
      <c r="D11" s="4" t="s">
        <v>73</v>
      </c>
      <c r="E11" s="4" t="s">
        <v>74</v>
      </c>
      <c r="F11" s="3">
        <v>47</v>
      </c>
      <c r="G11" s="4" t="s">
        <v>39</v>
      </c>
      <c r="H11" s="4" t="s">
        <v>17</v>
      </c>
      <c r="I11" s="4" t="s">
        <v>75</v>
      </c>
      <c r="J11" s="4" t="s">
        <v>19</v>
      </c>
      <c r="K11" s="4" t="s">
        <v>76</v>
      </c>
      <c r="L11" s="4" t="s">
        <v>77</v>
      </c>
      <c r="M11" s="4" t="s">
        <v>22</v>
      </c>
      <c r="N11" s="4" t="s">
        <v>22</v>
      </c>
      <c r="O11" s="3">
        <v>0</v>
      </c>
    </row>
    <row r="12" spans="1:15" ht="73.349999999999994">
      <c r="A12" s="5">
        <v>11</v>
      </c>
      <c r="B12" s="3">
        <v>0</v>
      </c>
      <c r="C12" s="2"/>
      <c r="D12" s="4" t="s">
        <v>78</v>
      </c>
      <c r="E12" s="4" t="s">
        <v>79</v>
      </c>
      <c r="F12" s="3">
        <v>48</v>
      </c>
      <c r="G12" s="4" t="s">
        <v>39</v>
      </c>
      <c r="H12" s="4" t="s">
        <v>17</v>
      </c>
      <c r="I12" s="4" t="s">
        <v>80</v>
      </c>
      <c r="J12" s="4" t="s">
        <v>81</v>
      </c>
      <c r="K12" s="4" t="s">
        <v>82</v>
      </c>
      <c r="L12" s="4" t="s">
        <v>83</v>
      </c>
      <c r="M12" s="4" t="s">
        <v>22</v>
      </c>
      <c r="N12" s="4" t="s">
        <v>22</v>
      </c>
      <c r="O12" s="3">
        <v>0</v>
      </c>
    </row>
    <row r="13" spans="1:15" ht="110">
      <c r="A13" s="5">
        <v>12</v>
      </c>
      <c r="B13" s="3">
        <v>0</v>
      </c>
      <c r="C13" s="2"/>
      <c r="D13" s="4" t="s">
        <v>84</v>
      </c>
      <c r="E13" s="4" t="s">
        <v>85</v>
      </c>
      <c r="F13" s="3">
        <v>71</v>
      </c>
      <c r="G13" s="4" t="s">
        <v>39</v>
      </c>
      <c r="H13" s="4" t="s">
        <v>17</v>
      </c>
      <c r="I13" s="4" t="s">
        <v>86</v>
      </c>
      <c r="J13" s="4" t="s">
        <v>87</v>
      </c>
      <c r="K13" s="4" t="s">
        <v>88</v>
      </c>
      <c r="L13" s="4" t="s">
        <v>89</v>
      </c>
      <c r="M13" s="4" t="s">
        <v>22</v>
      </c>
      <c r="N13" s="4" t="s">
        <v>22</v>
      </c>
      <c r="O13" s="3">
        <v>0</v>
      </c>
    </row>
    <row r="14" spans="1:15" ht="91.65">
      <c r="A14" s="5">
        <v>13</v>
      </c>
      <c r="B14" s="3">
        <v>0</v>
      </c>
      <c r="C14" s="2"/>
      <c r="D14" s="4" t="s">
        <v>90</v>
      </c>
      <c r="E14" s="4" t="s">
        <v>91</v>
      </c>
      <c r="F14" s="3">
        <v>79</v>
      </c>
      <c r="G14" s="4" t="s">
        <v>39</v>
      </c>
      <c r="H14" s="4" t="s">
        <v>17</v>
      </c>
      <c r="I14" s="4" t="s">
        <v>92</v>
      </c>
      <c r="J14" s="4" t="s">
        <v>19</v>
      </c>
      <c r="K14" s="4" t="s">
        <v>93</v>
      </c>
      <c r="L14" s="4" t="s">
        <v>94</v>
      </c>
      <c r="M14" s="4" t="s">
        <v>22</v>
      </c>
      <c r="N14" s="4" t="s">
        <v>22</v>
      </c>
      <c r="O14" s="3">
        <v>817</v>
      </c>
    </row>
    <row r="15" spans="1:15" ht="55">
      <c r="A15" s="5">
        <v>14</v>
      </c>
      <c r="B15" s="3">
        <v>0</v>
      </c>
      <c r="C15" s="2"/>
      <c r="D15" s="4" t="s">
        <v>95</v>
      </c>
      <c r="E15" s="4" t="s">
        <v>96</v>
      </c>
      <c r="F15" s="3">
        <v>80</v>
      </c>
      <c r="G15" s="4" t="s">
        <v>39</v>
      </c>
      <c r="H15" s="4" t="s">
        <v>17</v>
      </c>
      <c r="I15" s="4" t="s">
        <v>97</v>
      </c>
      <c r="J15" s="4" t="s">
        <v>98</v>
      </c>
      <c r="K15" s="4" t="s">
        <v>99</v>
      </c>
      <c r="L15" s="4" t="s">
        <v>100</v>
      </c>
      <c r="M15" s="4" t="s">
        <v>22</v>
      </c>
      <c r="N15" s="4" t="s">
        <v>22</v>
      </c>
      <c r="O15" s="3">
        <v>0</v>
      </c>
    </row>
    <row r="16" spans="1:15" ht="128.30000000000001">
      <c r="A16" s="5">
        <v>15</v>
      </c>
      <c r="B16" s="3">
        <v>0</v>
      </c>
      <c r="C16" s="2"/>
      <c r="D16" s="4" t="s">
        <v>101</v>
      </c>
      <c r="E16" s="4" t="s">
        <v>102</v>
      </c>
      <c r="F16" s="3">
        <v>96</v>
      </c>
      <c r="G16" s="4" t="s">
        <v>103</v>
      </c>
      <c r="H16" s="4" t="s">
        <v>17</v>
      </c>
      <c r="I16" s="4" t="s">
        <v>104</v>
      </c>
      <c r="J16" s="4" t="s">
        <v>105</v>
      </c>
      <c r="K16" s="4" t="s">
        <v>106</v>
      </c>
      <c r="L16" s="4" t="s">
        <v>107</v>
      </c>
      <c r="M16" s="4" t="s">
        <v>22</v>
      </c>
      <c r="N16" s="4" t="s">
        <v>22</v>
      </c>
      <c r="O16" s="3">
        <v>0</v>
      </c>
    </row>
    <row r="17" spans="1:15" ht="91.65">
      <c r="A17" s="5">
        <v>16</v>
      </c>
      <c r="B17" s="3">
        <v>0</v>
      </c>
      <c r="C17" s="2"/>
      <c r="D17" s="4" t="s">
        <v>108</v>
      </c>
      <c r="E17" s="4" t="s">
        <v>109</v>
      </c>
      <c r="F17" s="3">
        <v>99</v>
      </c>
      <c r="G17" s="4" t="s">
        <v>39</v>
      </c>
      <c r="H17" s="4" t="s">
        <v>17</v>
      </c>
      <c r="I17" s="4" t="s">
        <v>110</v>
      </c>
      <c r="J17" s="4" t="s">
        <v>105</v>
      </c>
      <c r="K17" s="4" t="s">
        <v>111</v>
      </c>
      <c r="L17" s="4" t="s">
        <v>22</v>
      </c>
      <c r="M17" s="4" t="s">
        <v>22</v>
      </c>
      <c r="N17" s="4" t="s">
        <v>22</v>
      </c>
      <c r="O17" s="3">
        <v>849</v>
      </c>
    </row>
    <row r="18" spans="1:15" ht="128.30000000000001">
      <c r="A18" s="5">
        <v>17</v>
      </c>
      <c r="B18" s="3">
        <v>0</v>
      </c>
      <c r="C18" s="2"/>
      <c r="D18" s="4" t="s">
        <v>112</v>
      </c>
      <c r="E18" s="4" t="s">
        <v>113</v>
      </c>
      <c r="F18" s="3">
        <v>100</v>
      </c>
      <c r="G18" s="4" t="s">
        <v>39</v>
      </c>
      <c r="H18" s="4" t="s">
        <v>17</v>
      </c>
      <c r="I18" s="4" t="s">
        <v>114</v>
      </c>
      <c r="J18" s="4" t="s">
        <v>87</v>
      </c>
      <c r="K18" s="4" t="s">
        <v>115</v>
      </c>
      <c r="L18" s="4" t="s">
        <v>116</v>
      </c>
      <c r="M18" s="4" t="s">
        <v>22</v>
      </c>
      <c r="N18" s="4" t="s">
        <v>22</v>
      </c>
      <c r="O18" s="3">
        <v>0</v>
      </c>
    </row>
    <row r="19" spans="1:15" ht="146.65">
      <c r="A19" s="5">
        <v>18</v>
      </c>
      <c r="B19" s="3">
        <v>0</v>
      </c>
      <c r="C19" s="2"/>
      <c r="D19" s="4" t="s">
        <v>117</v>
      </c>
      <c r="E19" s="4" t="s">
        <v>118</v>
      </c>
      <c r="F19" s="3">
        <v>105</v>
      </c>
      <c r="G19" s="4" t="s">
        <v>33</v>
      </c>
      <c r="H19" s="4" t="s">
        <v>17</v>
      </c>
      <c r="I19" s="4" t="s">
        <v>80</v>
      </c>
      <c r="J19" s="4" t="s">
        <v>19</v>
      </c>
      <c r="K19" s="4" t="s">
        <v>119</v>
      </c>
      <c r="L19" s="4" t="s">
        <v>120</v>
      </c>
      <c r="M19" s="4" t="s">
        <v>22</v>
      </c>
      <c r="N19" s="4" t="s">
        <v>22</v>
      </c>
      <c r="O19" s="3">
        <v>0</v>
      </c>
    </row>
    <row r="20" spans="1:15" ht="128.30000000000001">
      <c r="A20" s="5">
        <v>19</v>
      </c>
      <c r="B20" s="3">
        <v>0</v>
      </c>
      <c r="C20" s="2"/>
      <c r="D20" s="4" t="s">
        <v>121</v>
      </c>
      <c r="E20" s="4" t="s">
        <v>122</v>
      </c>
      <c r="F20" s="3">
        <v>105</v>
      </c>
      <c r="G20" s="4" t="s">
        <v>33</v>
      </c>
      <c r="H20" s="4" t="s">
        <v>17</v>
      </c>
      <c r="I20" s="4" t="s">
        <v>123</v>
      </c>
      <c r="J20" s="4" t="s">
        <v>124</v>
      </c>
      <c r="K20" s="4" t="s">
        <v>125</v>
      </c>
      <c r="L20" s="4" t="s">
        <v>126</v>
      </c>
      <c r="M20" s="4" t="s">
        <v>22</v>
      </c>
      <c r="N20" s="4" t="s">
        <v>22</v>
      </c>
      <c r="O20" s="3">
        <v>0</v>
      </c>
    </row>
    <row r="21" spans="1:15" ht="110">
      <c r="A21" s="5">
        <v>20</v>
      </c>
      <c r="B21" s="3">
        <v>0</v>
      </c>
      <c r="C21" s="2"/>
      <c r="D21" s="4" t="s">
        <v>127</v>
      </c>
      <c r="E21" s="4" t="s">
        <v>128</v>
      </c>
      <c r="F21" s="3">
        <v>106</v>
      </c>
      <c r="G21" s="4" t="s">
        <v>33</v>
      </c>
      <c r="H21" s="4" t="s">
        <v>17</v>
      </c>
      <c r="I21" s="4" t="s">
        <v>75</v>
      </c>
      <c r="J21" s="4" t="s">
        <v>19</v>
      </c>
      <c r="K21" s="4" t="s">
        <v>129</v>
      </c>
      <c r="L21" s="4" t="s">
        <v>130</v>
      </c>
      <c r="M21" s="4" t="s">
        <v>22</v>
      </c>
      <c r="N21" s="4" t="s">
        <v>22</v>
      </c>
      <c r="O21" s="3">
        <v>0</v>
      </c>
    </row>
    <row r="22" spans="1:15" ht="128.30000000000001">
      <c r="A22" s="5">
        <v>21</v>
      </c>
      <c r="B22" s="3">
        <v>0</v>
      </c>
      <c r="C22" s="2"/>
      <c r="D22" s="4" t="s">
        <v>131</v>
      </c>
      <c r="E22" s="4" t="s">
        <v>132</v>
      </c>
      <c r="F22" s="3">
        <v>111</v>
      </c>
      <c r="G22" s="4" t="s">
        <v>63</v>
      </c>
      <c r="H22" s="4" t="s">
        <v>17</v>
      </c>
      <c r="I22" s="4" t="s">
        <v>133</v>
      </c>
      <c r="J22" s="4" t="s">
        <v>19</v>
      </c>
      <c r="K22" s="4" t="s">
        <v>134</v>
      </c>
      <c r="L22" s="4" t="s">
        <v>135</v>
      </c>
      <c r="M22" s="4" t="s">
        <v>22</v>
      </c>
      <c r="N22" s="4" t="s">
        <v>22</v>
      </c>
      <c r="O22" s="3">
        <v>0</v>
      </c>
    </row>
    <row r="23" spans="1:15" ht="91.65">
      <c r="A23" s="5">
        <v>22</v>
      </c>
      <c r="B23" s="3">
        <v>0</v>
      </c>
      <c r="C23" s="2"/>
      <c r="D23" s="4" t="s">
        <v>136</v>
      </c>
      <c r="E23" s="4" t="s">
        <v>137</v>
      </c>
      <c r="F23" s="3">
        <v>114</v>
      </c>
      <c r="G23" s="4" t="s">
        <v>63</v>
      </c>
      <c r="H23" s="4" t="s">
        <v>17</v>
      </c>
      <c r="I23" s="4" t="s">
        <v>138</v>
      </c>
      <c r="J23" s="4" t="s">
        <v>139</v>
      </c>
      <c r="K23" s="4" t="s">
        <v>140</v>
      </c>
      <c r="L23" s="4" t="s">
        <v>141</v>
      </c>
      <c r="M23" s="4" t="s">
        <v>22</v>
      </c>
      <c r="N23" s="4" t="s">
        <v>22</v>
      </c>
      <c r="O23" s="3">
        <v>0</v>
      </c>
    </row>
    <row r="24" spans="1:15" ht="146.65">
      <c r="A24" s="5">
        <v>23</v>
      </c>
      <c r="B24" s="3">
        <v>0</v>
      </c>
      <c r="C24" s="2"/>
      <c r="D24" s="4" t="s">
        <v>142</v>
      </c>
      <c r="E24" s="4" t="s">
        <v>143</v>
      </c>
      <c r="F24" s="3">
        <v>115</v>
      </c>
      <c r="G24" s="4" t="s">
        <v>39</v>
      </c>
      <c r="H24" s="4" t="s">
        <v>17</v>
      </c>
      <c r="I24" s="4" t="s">
        <v>144</v>
      </c>
      <c r="J24" s="4" t="s">
        <v>145</v>
      </c>
      <c r="K24" s="4" t="s">
        <v>146</v>
      </c>
      <c r="L24" s="4" t="s">
        <v>147</v>
      </c>
      <c r="M24" s="4" t="s">
        <v>22</v>
      </c>
      <c r="N24" s="4" t="s">
        <v>22</v>
      </c>
      <c r="O24" s="3">
        <v>0</v>
      </c>
    </row>
    <row r="25" spans="1:15" ht="36.65">
      <c r="A25" s="5">
        <v>24</v>
      </c>
      <c r="B25" s="3">
        <v>0</v>
      </c>
      <c r="C25" s="2"/>
      <c r="D25" s="4" t="s">
        <v>148</v>
      </c>
      <c r="E25" s="4" t="s">
        <v>149</v>
      </c>
      <c r="F25" s="3">
        <v>119</v>
      </c>
      <c r="G25" s="4" t="s">
        <v>39</v>
      </c>
      <c r="H25" s="4" t="s">
        <v>150</v>
      </c>
      <c r="I25" s="4" t="s">
        <v>151</v>
      </c>
      <c r="J25" s="4" t="s">
        <v>28</v>
      </c>
      <c r="K25" s="4" t="s">
        <v>22</v>
      </c>
      <c r="L25" s="4" t="s">
        <v>22</v>
      </c>
      <c r="M25" s="4" t="s">
        <v>22</v>
      </c>
      <c r="N25" s="4" t="s">
        <v>22</v>
      </c>
      <c r="O25" s="3">
        <v>0</v>
      </c>
    </row>
    <row r="26" spans="1:15" ht="128.30000000000001">
      <c r="A26" s="5">
        <v>25</v>
      </c>
      <c r="B26" s="3">
        <v>0</v>
      </c>
      <c r="C26" s="2"/>
      <c r="D26" s="4" t="s">
        <v>152</v>
      </c>
      <c r="E26" s="4" t="s">
        <v>153</v>
      </c>
      <c r="F26" s="3">
        <v>138</v>
      </c>
      <c r="G26" s="4" t="s">
        <v>63</v>
      </c>
      <c r="H26" s="4" t="s">
        <v>17</v>
      </c>
      <c r="I26" s="4" t="s">
        <v>154</v>
      </c>
      <c r="J26" s="4" t="s">
        <v>19</v>
      </c>
      <c r="K26" s="4" t="s">
        <v>155</v>
      </c>
      <c r="L26" s="4" t="s">
        <v>156</v>
      </c>
      <c r="M26" s="4" t="s">
        <v>22</v>
      </c>
      <c r="N26" s="4" t="s">
        <v>22</v>
      </c>
      <c r="O26" s="3">
        <v>0</v>
      </c>
    </row>
    <row r="27" spans="1:15" ht="91.65">
      <c r="A27" s="5">
        <v>26</v>
      </c>
      <c r="B27" s="3">
        <v>0</v>
      </c>
      <c r="C27" s="2"/>
      <c r="D27" s="4" t="s">
        <v>157</v>
      </c>
      <c r="E27" s="4" t="s">
        <v>158</v>
      </c>
      <c r="F27" s="3">
        <v>144</v>
      </c>
      <c r="G27" s="4" t="s">
        <v>63</v>
      </c>
      <c r="H27" s="4" t="s">
        <v>17</v>
      </c>
      <c r="I27" s="4" t="s">
        <v>159</v>
      </c>
      <c r="J27" s="4" t="s">
        <v>19</v>
      </c>
      <c r="K27" s="4" t="s">
        <v>160</v>
      </c>
      <c r="L27" s="4" t="s">
        <v>161</v>
      </c>
      <c r="M27" s="4" t="s">
        <v>22</v>
      </c>
      <c r="N27" s="4" t="s">
        <v>22</v>
      </c>
      <c r="O27" s="3">
        <v>0</v>
      </c>
    </row>
    <row r="28" spans="1:15" ht="128.30000000000001">
      <c r="A28" s="5">
        <v>27</v>
      </c>
      <c r="B28" s="3">
        <v>0</v>
      </c>
      <c r="C28" s="2"/>
      <c r="D28" s="4" t="s">
        <v>162</v>
      </c>
      <c r="E28" s="4" t="s">
        <v>163</v>
      </c>
      <c r="F28" s="3">
        <v>154</v>
      </c>
      <c r="G28" s="4" t="s">
        <v>39</v>
      </c>
      <c r="H28" s="4" t="s">
        <v>17</v>
      </c>
      <c r="I28" s="4" t="s">
        <v>110</v>
      </c>
      <c r="J28" s="4" t="s">
        <v>87</v>
      </c>
      <c r="K28" s="4" t="s">
        <v>164</v>
      </c>
      <c r="L28" s="4" t="s">
        <v>165</v>
      </c>
      <c r="M28" s="4" t="s">
        <v>22</v>
      </c>
      <c r="N28" s="4" t="s">
        <v>22</v>
      </c>
      <c r="O28" s="3">
        <v>0</v>
      </c>
    </row>
    <row r="29" spans="1:15" ht="91.65">
      <c r="A29" s="5">
        <v>28</v>
      </c>
      <c r="B29" s="3">
        <v>0</v>
      </c>
      <c r="C29" s="2"/>
      <c r="D29" s="4" t="s">
        <v>166</v>
      </c>
      <c r="E29" s="4" t="s">
        <v>167</v>
      </c>
      <c r="F29" s="3">
        <v>164</v>
      </c>
      <c r="G29" s="4" t="s">
        <v>39</v>
      </c>
      <c r="H29" s="4" t="s">
        <v>17</v>
      </c>
      <c r="I29" s="4" t="s">
        <v>110</v>
      </c>
      <c r="J29" s="4" t="s">
        <v>52</v>
      </c>
      <c r="K29" s="4" t="s">
        <v>168</v>
      </c>
      <c r="L29" s="4" t="s">
        <v>169</v>
      </c>
      <c r="M29" s="4" t="s">
        <v>22</v>
      </c>
      <c r="N29" s="4" t="s">
        <v>22</v>
      </c>
      <c r="O29" s="3">
        <v>0</v>
      </c>
    </row>
    <row r="30" spans="1:15" ht="73.349999999999994">
      <c r="A30" s="5">
        <v>29</v>
      </c>
      <c r="B30" s="3">
        <v>0</v>
      </c>
      <c r="C30" s="2"/>
      <c r="D30" s="4" t="s">
        <v>170</v>
      </c>
      <c r="E30" s="4" t="s">
        <v>171</v>
      </c>
      <c r="F30" s="3">
        <v>172</v>
      </c>
      <c r="G30" s="4" t="s">
        <v>39</v>
      </c>
      <c r="H30" s="4" t="s">
        <v>17</v>
      </c>
      <c r="I30" s="4" t="s">
        <v>92</v>
      </c>
      <c r="J30" s="4" t="s">
        <v>52</v>
      </c>
      <c r="K30" s="4" t="s">
        <v>172</v>
      </c>
      <c r="L30" s="4" t="s">
        <v>173</v>
      </c>
      <c r="M30" s="4" t="s">
        <v>22</v>
      </c>
      <c r="N30" s="4" t="s">
        <v>22</v>
      </c>
      <c r="O30" s="3">
        <v>807</v>
      </c>
    </row>
    <row r="31" spans="1:15" ht="55">
      <c r="A31" s="5">
        <v>30</v>
      </c>
      <c r="B31" s="3">
        <v>0</v>
      </c>
      <c r="C31" s="2"/>
      <c r="D31" s="4" t="s">
        <v>174</v>
      </c>
      <c r="E31" s="4" t="s">
        <v>175</v>
      </c>
      <c r="F31" s="3">
        <v>175</v>
      </c>
      <c r="G31" s="4" t="s">
        <v>63</v>
      </c>
      <c r="H31" s="4" t="s">
        <v>17</v>
      </c>
      <c r="I31" s="4" t="s">
        <v>176</v>
      </c>
      <c r="J31" s="4" t="s">
        <v>177</v>
      </c>
      <c r="K31" s="4" t="s">
        <v>178</v>
      </c>
      <c r="L31" s="4" t="s">
        <v>179</v>
      </c>
      <c r="M31" s="4" t="s">
        <v>22</v>
      </c>
      <c r="N31" s="4" t="s">
        <v>22</v>
      </c>
      <c r="O31" s="3">
        <v>0</v>
      </c>
    </row>
    <row r="32" spans="1:15" ht="73.349999999999994">
      <c r="A32" s="5">
        <v>31</v>
      </c>
      <c r="B32" s="3">
        <v>0</v>
      </c>
      <c r="C32" s="2"/>
      <c r="D32" s="4" t="s">
        <v>180</v>
      </c>
      <c r="E32" s="4" t="s">
        <v>181</v>
      </c>
      <c r="F32" s="3">
        <v>177</v>
      </c>
      <c r="G32" s="4" t="s">
        <v>39</v>
      </c>
      <c r="H32" s="4" t="s">
        <v>17</v>
      </c>
      <c r="I32" s="4" t="s">
        <v>182</v>
      </c>
      <c r="J32" s="4" t="s">
        <v>19</v>
      </c>
      <c r="K32" s="4" t="s">
        <v>183</v>
      </c>
      <c r="L32" s="4" t="s">
        <v>22</v>
      </c>
      <c r="M32" s="4" t="s">
        <v>22</v>
      </c>
      <c r="N32" s="4" t="s">
        <v>22</v>
      </c>
      <c r="O32" s="3">
        <v>0</v>
      </c>
    </row>
    <row r="33" spans="1:15" ht="110">
      <c r="A33" s="5">
        <v>32</v>
      </c>
      <c r="B33" s="3">
        <v>0</v>
      </c>
      <c r="C33" s="2"/>
      <c r="D33" s="4" t="s">
        <v>184</v>
      </c>
      <c r="E33" s="4" t="s">
        <v>185</v>
      </c>
      <c r="F33" s="3">
        <v>210</v>
      </c>
      <c r="G33" s="4" t="s">
        <v>22</v>
      </c>
      <c r="H33" s="4" t="s">
        <v>17</v>
      </c>
      <c r="I33" s="4" t="s">
        <v>186</v>
      </c>
      <c r="J33" s="4" t="s">
        <v>19</v>
      </c>
      <c r="K33" s="4" t="s">
        <v>187</v>
      </c>
      <c r="L33" s="4" t="s">
        <v>22</v>
      </c>
      <c r="M33" s="4" t="s">
        <v>22</v>
      </c>
      <c r="N33" s="4" t="s">
        <v>22</v>
      </c>
      <c r="O33" s="3">
        <v>0</v>
      </c>
    </row>
    <row r="34" spans="1:15" ht="55">
      <c r="A34" s="5">
        <v>33</v>
      </c>
      <c r="B34" s="3">
        <v>0</v>
      </c>
      <c r="C34" s="2"/>
      <c r="D34" s="4" t="s">
        <v>188</v>
      </c>
      <c r="E34" s="4" t="s">
        <v>189</v>
      </c>
      <c r="F34" s="3">
        <v>210</v>
      </c>
      <c r="G34" s="4" t="s">
        <v>39</v>
      </c>
      <c r="H34" s="4" t="s">
        <v>17</v>
      </c>
      <c r="I34" s="4" t="s">
        <v>186</v>
      </c>
      <c r="J34" s="4" t="s">
        <v>19</v>
      </c>
      <c r="K34" s="4" t="s">
        <v>190</v>
      </c>
      <c r="L34" s="4" t="s">
        <v>191</v>
      </c>
      <c r="M34" s="4" t="s">
        <v>22</v>
      </c>
      <c r="N34" s="4" t="s">
        <v>22</v>
      </c>
      <c r="O34" s="3">
        <v>0</v>
      </c>
    </row>
    <row r="35" spans="1:15" ht="91.65">
      <c r="A35" s="5">
        <v>34</v>
      </c>
      <c r="B35" s="3">
        <v>0</v>
      </c>
      <c r="C35" s="2"/>
      <c r="D35" s="4" t="s">
        <v>192</v>
      </c>
      <c r="E35" s="4" t="s">
        <v>193</v>
      </c>
      <c r="F35" s="3">
        <v>214</v>
      </c>
      <c r="G35" s="4" t="s">
        <v>33</v>
      </c>
      <c r="H35" s="4" t="s">
        <v>17</v>
      </c>
      <c r="I35" s="4" t="s">
        <v>194</v>
      </c>
      <c r="J35" s="4" t="s">
        <v>19</v>
      </c>
      <c r="K35" s="4" t="s">
        <v>195</v>
      </c>
      <c r="L35" s="4" t="s">
        <v>196</v>
      </c>
      <c r="M35" s="4" t="s">
        <v>22</v>
      </c>
      <c r="N35" s="4" t="s">
        <v>22</v>
      </c>
      <c r="O35" s="3">
        <v>0</v>
      </c>
    </row>
    <row r="36" spans="1:15" ht="91.65">
      <c r="A36" s="5">
        <v>35</v>
      </c>
      <c r="B36" s="3">
        <v>0</v>
      </c>
      <c r="C36" s="2"/>
      <c r="D36" s="4" t="s">
        <v>197</v>
      </c>
      <c r="E36" s="4" t="s">
        <v>198</v>
      </c>
      <c r="F36" s="3">
        <v>215</v>
      </c>
      <c r="G36" s="4" t="s">
        <v>103</v>
      </c>
      <c r="H36" s="4" t="s">
        <v>17</v>
      </c>
      <c r="I36" s="4" t="s">
        <v>199</v>
      </c>
      <c r="J36" s="4" t="s">
        <v>87</v>
      </c>
      <c r="K36" s="4" t="s">
        <v>200</v>
      </c>
      <c r="L36" s="4" t="s">
        <v>201</v>
      </c>
      <c r="M36" s="4" t="s">
        <v>22</v>
      </c>
      <c r="N36" s="4" t="s">
        <v>22</v>
      </c>
      <c r="O36" s="3">
        <v>0</v>
      </c>
    </row>
    <row r="37" spans="1:15" ht="128.30000000000001">
      <c r="A37" s="5">
        <v>36</v>
      </c>
      <c r="B37" s="3">
        <v>0</v>
      </c>
      <c r="C37" s="2"/>
      <c r="D37" s="4" t="s">
        <v>202</v>
      </c>
      <c r="E37" s="4" t="s">
        <v>203</v>
      </c>
      <c r="F37" s="3">
        <v>216</v>
      </c>
      <c r="G37" s="4" t="s">
        <v>39</v>
      </c>
      <c r="H37" s="4" t="s">
        <v>17</v>
      </c>
      <c r="I37" s="4" t="s">
        <v>204</v>
      </c>
      <c r="J37" s="4" t="s">
        <v>28</v>
      </c>
      <c r="K37" s="4" t="s">
        <v>205</v>
      </c>
      <c r="L37" s="4" t="s">
        <v>206</v>
      </c>
      <c r="M37" s="4" t="s">
        <v>22</v>
      </c>
      <c r="N37" s="4" t="s">
        <v>22</v>
      </c>
      <c r="O37" s="3">
        <v>746</v>
      </c>
    </row>
    <row r="38" spans="1:15" ht="164.95">
      <c r="A38" s="5">
        <v>37</v>
      </c>
      <c r="B38" s="3">
        <v>0</v>
      </c>
      <c r="C38" s="2"/>
      <c r="D38" s="4" t="s">
        <v>207</v>
      </c>
      <c r="E38" s="4" t="s">
        <v>208</v>
      </c>
      <c r="F38" s="3">
        <v>222</v>
      </c>
      <c r="G38" s="4" t="s">
        <v>33</v>
      </c>
      <c r="H38" s="4" t="s">
        <v>17</v>
      </c>
      <c r="I38" s="4" t="s">
        <v>209</v>
      </c>
      <c r="J38" s="4" t="s">
        <v>19</v>
      </c>
      <c r="K38" s="4" t="s">
        <v>210</v>
      </c>
      <c r="L38" s="4" t="s">
        <v>211</v>
      </c>
      <c r="M38" s="4" t="s">
        <v>22</v>
      </c>
      <c r="N38" s="4" t="s">
        <v>22</v>
      </c>
      <c r="O38" s="3">
        <v>0</v>
      </c>
    </row>
    <row r="39" spans="1:15" ht="55">
      <c r="A39" s="5">
        <v>38</v>
      </c>
      <c r="B39" s="3">
        <v>0</v>
      </c>
      <c r="C39" s="2"/>
      <c r="D39" s="4" t="s">
        <v>212</v>
      </c>
      <c r="E39" s="4" t="s">
        <v>213</v>
      </c>
      <c r="F39" s="3">
        <v>238</v>
      </c>
      <c r="G39" s="4" t="s">
        <v>214</v>
      </c>
      <c r="H39" s="4" t="s">
        <v>17</v>
      </c>
      <c r="I39" s="4" t="s">
        <v>215</v>
      </c>
      <c r="J39" s="4" t="s">
        <v>105</v>
      </c>
      <c r="K39" s="4" t="s">
        <v>216</v>
      </c>
      <c r="L39" s="4" t="s">
        <v>217</v>
      </c>
      <c r="M39" s="4" t="s">
        <v>22</v>
      </c>
      <c r="N39" s="4" t="s">
        <v>22</v>
      </c>
      <c r="O39" s="3">
        <v>0</v>
      </c>
    </row>
    <row r="40" spans="1:15" ht="91.65">
      <c r="A40" s="5">
        <v>39</v>
      </c>
      <c r="B40" s="3">
        <v>0</v>
      </c>
      <c r="C40" s="2"/>
      <c r="D40" s="4" t="s">
        <v>218</v>
      </c>
      <c r="E40" s="4" t="s">
        <v>219</v>
      </c>
      <c r="F40" s="3">
        <v>261</v>
      </c>
      <c r="G40" s="4" t="s">
        <v>39</v>
      </c>
      <c r="H40" s="4" t="s">
        <v>17</v>
      </c>
      <c r="I40" s="4" t="s">
        <v>220</v>
      </c>
      <c r="J40" s="4" t="s">
        <v>52</v>
      </c>
      <c r="K40" s="4" t="s">
        <v>221</v>
      </c>
      <c r="L40" s="4" t="s">
        <v>22</v>
      </c>
      <c r="M40" s="4" t="s">
        <v>22</v>
      </c>
      <c r="N40" s="4" t="s">
        <v>22</v>
      </c>
      <c r="O40" s="3">
        <v>715</v>
      </c>
    </row>
    <row r="41" spans="1:15" ht="110">
      <c r="A41" s="5">
        <v>40</v>
      </c>
      <c r="B41" s="3">
        <v>0</v>
      </c>
      <c r="C41" s="3">
        <v>110</v>
      </c>
      <c r="D41" s="4" t="s">
        <v>222</v>
      </c>
      <c r="E41" s="4" t="s">
        <v>223</v>
      </c>
      <c r="F41" s="3">
        <v>262</v>
      </c>
      <c r="G41" s="4" t="s">
        <v>39</v>
      </c>
      <c r="H41" s="4" t="s">
        <v>17</v>
      </c>
      <c r="I41" s="4" t="s">
        <v>224</v>
      </c>
      <c r="J41" s="4" t="s">
        <v>19</v>
      </c>
      <c r="K41" s="4" t="s">
        <v>225</v>
      </c>
      <c r="L41" s="4" t="s">
        <v>226</v>
      </c>
      <c r="M41" s="4" t="s">
        <v>227</v>
      </c>
      <c r="N41" s="4" t="s">
        <v>228</v>
      </c>
      <c r="O41" s="3">
        <v>703</v>
      </c>
    </row>
    <row r="42" spans="1:15" ht="91.65">
      <c r="A42" s="5">
        <v>41</v>
      </c>
      <c r="B42" s="3">
        <v>0</v>
      </c>
      <c r="C42" s="2"/>
      <c r="D42" s="4" t="s">
        <v>229</v>
      </c>
      <c r="E42" s="4" t="s">
        <v>230</v>
      </c>
      <c r="F42" s="3">
        <v>263</v>
      </c>
      <c r="G42" s="4" t="s">
        <v>39</v>
      </c>
      <c r="H42" s="4" t="s">
        <v>17</v>
      </c>
      <c r="I42" s="4" t="s">
        <v>231</v>
      </c>
      <c r="J42" s="4" t="s">
        <v>232</v>
      </c>
      <c r="K42" s="4" t="s">
        <v>233</v>
      </c>
      <c r="L42" s="4" t="s">
        <v>22</v>
      </c>
      <c r="M42" s="4" t="s">
        <v>22</v>
      </c>
      <c r="N42" s="4" t="s">
        <v>22</v>
      </c>
      <c r="O42" s="3">
        <v>705</v>
      </c>
    </row>
    <row r="43" spans="1:15" ht="91.65">
      <c r="A43" s="5">
        <v>42</v>
      </c>
      <c r="B43" s="3">
        <v>0</v>
      </c>
      <c r="C43" s="2"/>
      <c r="D43" s="4" t="s">
        <v>234</v>
      </c>
      <c r="E43" s="4" t="s">
        <v>235</v>
      </c>
      <c r="F43" s="3">
        <v>264</v>
      </c>
      <c r="G43" s="4" t="s">
        <v>39</v>
      </c>
      <c r="H43" s="4" t="s">
        <v>17</v>
      </c>
      <c r="I43" s="4" t="s">
        <v>236</v>
      </c>
      <c r="J43" s="4" t="s">
        <v>237</v>
      </c>
      <c r="K43" s="4" t="s">
        <v>238</v>
      </c>
      <c r="L43" s="4" t="s">
        <v>22</v>
      </c>
      <c r="M43" s="4" t="s">
        <v>22</v>
      </c>
      <c r="N43" s="4" t="s">
        <v>22</v>
      </c>
      <c r="O43" s="3">
        <v>707</v>
      </c>
    </row>
    <row r="44" spans="1:15" ht="91.65">
      <c r="A44" s="5">
        <v>43</v>
      </c>
      <c r="B44" s="3">
        <v>0</v>
      </c>
      <c r="C44" s="2"/>
      <c r="D44" s="4" t="s">
        <v>239</v>
      </c>
      <c r="E44" s="4" t="s">
        <v>240</v>
      </c>
      <c r="F44" s="3">
        <v>265</v>
      </c>
      <c r="G44" s="4" t="s">
        <v>39</v>
      </c>
      <c r="H44" s="4" t="s">
        <v>17</v>
      </c>
      <c r="I44" s="4" t="s">
        <v>241</v>
      </c>
      <c r="J44" s="4" t="s">
        <v>139</v>
      </c>
      <c r="K44" s="4" t="s">
        <v>242</v>
      </c>
      <c r="L44" s="4" t="s">
        <v>22</v>
      </c>
      <c r="M44" s="4" t="s">
        <v>22</v>
      </c>
      <c r="N44" s="4" t="s">
        <v>22</v>
      </c>
      <c r="O44" s="3">
        <v>709</v>
      </c>
    </row>
    <row r="45" spans="1:15" ht="91.65">
      <c r="A45" s="5">
        <v>44</v>
      </c>
      <c r="B45" s="3">
        <v>0</v>
      </c>
      <c r="C45" s="2"/>
      <c r="D45" s="4" t="s">
        <v>243</v>
      </c>
      <c r="E45" s="4" t="s">
        <v>244</v>
      </c>
      <c r="F45" s="3">
        <v>266</v>
      </c>
      <c r="G45" s="4" t="s">
        <v>39</v>
      </c>
      <c r="H45" s="4" t="s">
        <v>17</v>
      </c>
      <c r="I45" s="4" t="s">
        <v>245</v>
      </c>
      <c r="J45" s="4" t="s">
        <v>246</v>
      </c>
      <c r="K45" s="4" t="s">
        <v>247</v>
      </c>
      <c r="L45" s="4" t="s">
        <v>248</v>
      </c>
      <c r="M45" s="4" t="s">
        <v>22</v>
      </c>
      <c r="N45" s="4" t="s">
        <v>22</v>
      </c>
      <c r="O45" s="3">
        <v>721</v>
      </c>
    </row>
    <row r="46" spans="1:15" ht="110">
      <c r="A46" s="5">
        <v>45</v>
      </c>
      <c r="B46" s="3">
        <v>0</v>
      </c>
      <c r="C46" s="2"/>
      <c r="D46" s="4" t="s">
        <v>249</v>
      </c>
      <c r="E46" s="4" t="s">
        <v>250</v>
      </c>
      <c r="F46" s="3">
        <v>267</v>
      </c>
      <c r="G46" s="4" t="s">
        <v>39</v>
      </c>
      <c r="H46" s="4" t="s">
        <v>17</v>
      </c>
      <c r="I46" s="4" t="s">
        <v>245</v>
      </c>
      <c r="J46" s="4" t="s">
        <v>28</v>
      </c>
      <c r="K46" s="4" t="s">
        <v>251</v>
      </c>
      <c r="L46" s="4" t="s">
        <v>22</v>
      </c>
      <c r="M46" s="4" t="s">
        <v>22</v>
      </c>
      <c r="N46" s="4" t="s">
        <v>22</v>
      </c>
      <c r="O46" s="3">
        <v>722</v>
      </c>
    </row>
    <row r="47" spans="1:15" ht="146.65">
      <c r="A47" s="5">
        <v>46</v>
      </c>
      <c r="B47" s="3">
        <v>0</v>
      </c>
      <c r="C47" s="2"/>
      <c r="D47" s="4" t="s">
        <v>252</v>
      </c>
      <c r="E47" s="4" t="s">
        <v>253</v>
      </c>
      <c r="F47" s="3">
        <v>268</v>
      </c>
      <c r="G47" s="4" t="s">
        <v>39</v>
      </c>
      <c r="H47" s="4" t="s">
        <v>17</v>
      </c>
      <c r="I47" s="4" t="s">
        <v>245</v>
      </c>
      <c r="J47" s="4" t="s">
        <v>52</v>
      </c>
      <c r="K47" s="4" t="s">
        <v>254</v>
      </c>
      <c r="L47" s="4" t="s">
        <v>22</v>
      </c>
      <c r="M47" s="4" t="s">
        <v>22</v>
      </c>
      <c r="N47" s="4" t="s">
        <v>22</v>
      </c>
      <c r="O47" s="3">
        <v>723</v>
      </c>
    </row>
    <row r="48" spans="1:15" ht="73.349999999999994">
      <c r="A48" s="5">
        <v>47</v>
      </c>
      <c r="B48" s="3">
        <v>0</v>
      </c>
      <c r="C48" s="2"/>
      <c r="D48" s="4" t="s">
        <v>255</v>
      </c>
      <c r="E48" s="4" t="s">
        <v>256</v>
      </c>
      <c r="F48" s="3">
        <v>269</v>
      </c>
      <c r="G48" s="4" t="s">
        <v>39</v>
      </c>
      <c r="H48" s="4" t="s">
        <v>17</v>
      </c>
      <c r="I48" s="4" t="s">
        <v>245</v>
      </c>
      <c r="J48" s="4" t="s">
        <v>257</v>
      </c>
      <c r="K48" s="4" t="s">
        <v>258</v>
      </c>
      <c r="L48" s="4" t="s">
        <v>259</v>
      </c>
      <c r="M48" s="4" t="s">
        <v>22</v>
      </c>
      <c r="N48" s="4" t="s">
        <v>22</v>
      </c>
      <c r="O48" s="3">
        <v>743</v>
      </c>
    </row>
    <row r="49" spans="1:15" ht="91.65">
      <c r="A49" s="5">
        <v>48</v>
      </c>
      <c r="B49" s="3">
        <v>0</v>
      </c>
      <c r="C49" s="2"/>
      <c r="D49" s="4" t="s">
        <v>260</v>
      </c>
      <c r="E49" s="4" t="s">
        <v>261</v>
      </c>
      <c r="F49" s="3">
        <v>270</v>
      </c>
      <c r="G49" s="4" t="s">
        <v>39</v>
      </c>
      <c r="H49" s="4" t="s">
        <v>17</v>
      </c>
      <c r="I49" s="4" t="s">
        <v>204</v>
      </c>
      <c r="J49" s="4" t="s">
        <v>19</v>
      </c>
      <c r="K49" s="4" t="s">
        <v>262</v>
      </c>
      <c r="L49" s="4" t="s">
        <v>263</v>
      </c>
      <c r="M49" s="4" t="s">
        <v>227</v>
      </c>
      <c r="N49" s="4" t="s">
        <v>228</v>
      </c>
      <c r="O49" s="3">
        <v>744</v>
      </c>
    </row>
    <row r="50" spans="1:15" ht="164.95">
      <c r="A50" s="5">
        <v>49</v>
      </c>
      <c r="B50" s="3">
        <v>0</v>
      </c>
      <c r="C50" s="2"/>
      <c r="D50" s="4" t="s">
        <v>264</v>
      </c>
      <c r="E50" s="4" t="s">
        <v>265</v>
      </c>
      <c r="F50" s="3">
        <v>271</v>
      </c>
      <c r="G50" s="4" t="s">
        <v>39</v>
      </c>
      <c r="H50" s="4" t="s">
        <v>17</v>
      </c>
      <c r="I50" s="4" t="s">
        <v>266</v>
      </c>
      <c r="J50" s="4" t="s">
        <v>267</v>
      </c>
      <c r="K50" s="4" t="s">
        <v>268</v>
      </c>
      <c r="L50" s="4" t="s">
        <v>269</v>
      </c>
      <c r="M50" s="4" t="s">
        <v>22</v>
      </c>
      <c r="N50" s="4" t="s">
        <v>22</v>
      </c>
      <c r="O50" s="3">
        <v>0</v>
      </c>
    </row>
    <row r="51" spans="1:15" ht="91.65">
      <c r="A51" s="5">
        <v>50</v>
      </c>
      <c r="B51" s="3">
        <v>0</v>
      </c>
      <c r="C51" s="2"/>
      <c r="D51" s="4" t="s">
        <v>270</v>
      </c>
      <c r="E51" s="4" t="s">
        <v>271</v>
      </c>
      <c r="F51" s="3">
        <v>273</v>
      </c>
      <c r="G51" s="4" t="s">
        <v>39</v>
      </c>
      <c r="H51" s="4" t="s">
        <v>17</v>
      </c>
      <c r="I51" s="4" t="s">
        <v>272</v>
      </c>
      <c r="J51" s="4" t="s">
        <v>237</v>
      </c>
      <c r="K51" s="4" t="s">
        <v>273</v>
      </c>
      <c r="L51" s="4" t="s">
        <v>274</v>
      </c>
      <c r="M51" s="4" t="s">
        <v>22</v>
      </c>
      <c r="N51" s="4" t="s">
        <v>22</v>
      </c>
      <c r="O51" s="3">
        <v>0</v>
      </c>
    </row>
    <row r="52" spans="1:15" ht="91.65">
      <c r="A52" s="5">
        <v>51</v>
      </c>
      <c r="B52" s="3">
        <v>0</v>
      </c>
      <c r="C52" s="2"/>
      <c r="D52" s="4" t="s">
        <v>275</v>
      </c>
      <c r="E52" s="4" t="s">
        <v>276</v>
      </c>
      <c r="F52" s="3">
        <v>277</v>
      </c>
      <c r="G52" s="4" t="s">
        <v>39</v>
      </c>
      <c r="H52" s="4" t="s">
        <v>17</v>
      </c>
      <c r="I52" s="4" t="s">
        <v>277</v>
      </c>
      <c r="J52" s="4" t="s">
        <v>278</v>
      </c>
      <c r="K52" s="4" t="s">
        <v>279</v>
      </c>
      <c r="L52" s="4" t="s">
        <v>280</v>
      </c>
      <c r="M52" s="4" t="s">
        <v>22</v>
      </c>
      <c r="N52" s="4" t="s">
        <v>22</v>
      </c>
      <c r="O52" s="3">
        <v>0</v>
      </c>
    </row>
    <row r="53" spans="1:15" ht="91.65">
      <c r="A53" s="5">
        <v>52</v>
      </c>
      <c r="B53" s="3">
        <v>0</v>
      </c>
      <c r="C53" s="2"/>
      <c r="D53" s="4" t="s">
        <v>281</v>
      </c>
      <c r="E53" s="4" t="s">
        <v>282</v>
      </c>
      <c r="F53" s="3">
        <v>278</v>
      </c>
      <c r="G53" s="4" t="s">
        <v>39</v>
      </c>
      <c r="H53" s="4" t="s">
        <v>17</v>
      </c>
      <c r="I53" s="4" t="s">
        <v>204</v>
      </c>
      <c r="J53" s="4" t="s">
        <v>52</v>
      </c>
      <c r="K53" s="4" t="s">
        <v>283</v>
      </c>
      <c r="L53" s="4" t="s">
        <v>22</v>
      </c>
      <c r="M53" s="4" t="s">
        <v>22</v>
      </c>
      <c r="N53" s="4" t="s">
        <v>22</v>
      </c>
      <c r="O53" s="3">
        <v>765</v>
      </c>
    </row>
    <row r="54" spans="1:15" ht="110">
      <c r="A54" s="5">
        <v>53</v>
      </c>
      <c r="B54" s="3">
        <v>0</v>
      </c>
      <c r="C54" s="2"/>
      <c r="D54" s="4" t="s">
        <v>284</v>
      </c>
      <c r="E54" s="4" t="s">
        <v>285</v>
      </c>
      <c r="F54" s="3">
        <v>279</v>
      </c>
      <c r="G54" s="4" t="s">
        <v>39</v>
      </c>
      <c r="H54" s="4" t="s">
        <v>17</v>
      </c>
      <c r="I54" s="4" t="s">
        <v>286</v>
      </c>
      <c r="J54" s="4" t="s">
        <v>19</v>
      </c>
      <c r="K54" s="4" t="s">
        <v>287</v>
      </c>
      <c r="L54" s="4" t="s">
        <v>288</v>
      </c>
      <c r="M54" s="4" t="s">
        <v>22</v>
      </c>
      <c r="N54" s="4" t="s">
        <v>22</v>
      </c>
      <c r="O54" s="3">
        <v>766</v>
      </c>
    </row>
    <row r="55" spans="1:15" ht="110">
      <c r="A55" s="5">
        <v>54</v>
      </c>
      <c r="B55" s="3">
        <v>0</v>
      </c>
      <c r="C55" s="2"/>
      <c r="D55" s="4" t="s">
        <v>289</v>
      </c>
      <c r="E55" s="4" t="s">
        <v>290</v>
      </c>
      <c r="F55" s="3">
        <v>280</v>
      </c>
      <c r="G55" s="4" t="s">
        <v>63</v>
      </c>
      <c r="H55" s="4" t="s">
        <v>17</v>
      </c>
      <c r="I55" s="4" t="s">
        <v>291</v>
      </c>
      <c r="J55" s="4" t="s">
        <v>139</v>
      </c>
      <c r="K55" s="4" t="s">
        <v>292</v>
      </c>
      <c r="L55" s="4" t="s">
        <v>293</v>
      </c>
      <c r="M55" s="4" t="s">
        <v>22</v>
      </c>
      <c r="N55" s="4" t="s">
        <v>22</v>
      </c>
      <c r="O55" s="3">
        <v>0</v>
      </c>
    </row>
    <row r="56" spans="1:15" ht="128.30000000000001">
      <c r="A56" s="5">
        <v>55</v>
      </c>
      <c r="B56" s="3">
        <v>0</v>
      </c>
      <c r="C56" s="2"/>
      <c r="D56" s="4" t="s">
        <v>294</v>
      </c>
      <c r="E56" s="4" t="s">
        <v>295</v>
      </c>
      <c r="F56" s="3">
        <v>280</v>
      </c>
      <c r="G56" s="4" t="s">
        <v>39</v>
      </c>
      <c r="H56" s="4" t="s">
        <v>17</v>
      </c>
      <c r="I56" s="4" t="s">
        <v>296</v>
      </c>
      <c r="J56" s="4" t="s">
        <v>237</v>
      </c>
      <c r="K56" s="4" t="s">
        <v>297</v>
      </c>
      <c r="L56" s="4" t="s">
        <v>298</v>
      </c>
      <c r="M56" s="4" t="s">
        <v>22</v>
      </c>
      <c r="N56" s="4" t="s">
        <v>22</v>
      </c>
      <c r="O56" s="3">
        <v>0</v>
      </c>
    </row>
    <row r="57" spans="1:15" ht="73.349999999999994">
      <c r="A57" s="5">
        <v>56</v>
      </c>
      <c r="B57" s="3">
        <v>0</v>
      </c>
      <c r="C57" s="2"/>
      <c r="D57" s="4" t="s">
        <v>299</v>
      </c>
      <c r="E57" s="4" t="s">
        <v>300</v>
      </c>
      <c r="F57" s="3">
        <v>281</v>
      </c>
      <c r="G57" s="4" t="s">
        <v>39</v>
      </c>
      <c r="H57" s="4" t="s">
        <v>17</v>
      </c>
      <c r="I57" s="4" t="s">
        <v>301</v>
      </c>
      <c r="J57" s="4" t="s">
        <v>19</v>
      </c>
      <c r="K57" s="4" t="s">
        <v>302</v>
      </c>
      <c r="L57" s="4" t="s">
        <v>303</v>
      </c>
      <c r="M57" s="4" t="s">
        <v>22</v>
      </c>
      <c r="N57" s="4" t="s">
        <v>22</v>
      </c>
      <c r="O57" s="3">
        <v>0</v>
      </c>
    </row>
    <row r="58" spans="1:15" ht="146.65">
      <c r="A58" s="5">
        <v>57</v>
      </c>
      <c r="B58" s="3">
        <v>0</v>
      </c>
      <c r="C58" s="2"/>
      <c r="D58" s="4" t="s">
        <v>304</v>
      </c>
      <c r="E58" s="4" t="s">
        <v>305</v>
      </c>
      <c r="F58" s="3">
        <v>282</v>
      </c>
      <c r="G58" s="4" t="s">
        <v>39</v>
      </c>
      <c r="H58" s="4" t="s">
        <v>17</v>
      </c>
      <c r="I58" s="4" t="s">
        <v>306</v>
      </c>
      <c r="J58" s="4" t="s">
        <v>52</v>
      </c>
      <c r="K58" s="4" t="s">
        <v>307</v>
      </c>
      <c r="L58" s="4" t="s">
        <v>308</v>
      </c>
      <c r="M58" s="4" t="s">
        <v>22</v>
      </c>
      <c r="N58" s="4" t="s">
        <v>22</v>
      </c>
      <c r="O58" s="3">
        <v>797</v>
      </c>
    </row>
    <row r="59" spans="1:15" ht="146.65">
      <c r="A59" s="5">
        <v>58</v>
      </c>
      <c r="B59" s="3">
        <v>0</v>
      </c>
      <c r="C59" s="2"/>
      <c r="D59" s="4" t="s">
        <v>309</v>
      </c>
      <c r="E59" s="4" t="s">
        <v>310</v>
      </c>
      <c r="F59" s="3">
        <v>284</v>
      </c>
      <c r="G59" s="4" t="s">
        <v>33</v>
      </c>
      <c r="H59" s="4" t="s">
        <v>17</v>
      </c>
      <c r="I59" s="4" t="s">
        <v>311</v>
      </c>
      <c r="J59" s="4" t="s">
        <v>19</v>
      </c>
      <c r="K59" s="4" t="s">
        <v>312</v>
      </c>
      <c r="L59" s="4" t="s">
        <v>313</v>
      </c>
      <c r="M59" s="4" t="s">
        <v>22</v>
      </c>
      <c r="N59" s="4" t="s">
        <v>22</v>
      </c>
      <c r="O59" s="3">
        <v>788</v>
      </c>
    </row>
    <row r="60" spans="1:15" ht="91.65">
      <c r="A60" s="5">
        <v>59</v>
      </c>
      <c r="B60" s="3">
        <v>0</v>
      </c>
      <c r="C60" s="2"/>
      <c r="D60" s="4" t="s">
        <v>314</v>
      </c>
      <c r="E60" s="4" t="s">
        <v>315</v>
      </c>
      <c r="F60" s="3">
        <v>285</v>
      </c>
      <c r="G60" s="4" t="s">
        <v>39</v>
      </c>
      <c r="H60" s="4" t="s">
        <v>17</v>
      </c>
      <c r="I60" s="4" t="s">
        <v>286</v>
      </c>
      <c r="J60" s="4" t="s">
        <v>316</v>
      </c>
      <c r="K60" s="4" t="s">
        <v>317</v>
      </c>
      <c r="L60" s="4" t="s">
        <v>318</v>
      </c>
      <c r="M60" s="4" t="s">
        <v>22</v>
      </c>
      <c r="N60" s="4" t="s">
        <v>22</v>
      </c>
      <c r="O60" s="3">
        <v>0</v>
      </c>
    </row>
    <row r="61" spans="1:15" ht="110">
      <c r="A61" s="5">
        <v>60</v>
      </c>
      <c r="B61" s="3">
        <v>0</v>
      </c>
      <c r="C61" s="2"/>
      <c r="D61" s="4" t="s">
        <v>319</v>
      </c>
      <c r="E61" s="4" t="s">
        <v>320</v>
      </c>
      <c r="F61" s="3">
        <v>286</v>
      </c>
      <c r="G61" s="4" t="s">
        <v>39</v>
      </c>
      <c r="H61" s="4" t="s">
        <v>17</v>
      </c>
      <c r="I61" s="4" t="s">
        <v>204</v>
      </c>
      <c r="J61" s="4" t="s">
        <v>139</v>
      </c>
      <c r="K61" s="4" t="s">
        <v>321</v>
      </c>
      <c r="L61" s="4" t="s">
        <v>322</v>
      </c>
      <c r="M61" s="4" t="s">
        <v>22</v>
      </c>
      <c r="N61" s="4" t="s">
        <v>22</v>
      </c>
      <c r="O61" s="3">
        <v>749</v>
      </c>
    </row>
    <row r="62" spans="1:15" ht="110">
      <c r="A62" s="5">
        <v>61</v>
      </c>
      <c r="B62" s="3">
        <v>0</v>
      </c>
      <c r="C62" s="2"/>
      <c r="D62" s="4" t="s">
        <v>323</v>
      </c>
      <c r="E62" s="4" t="s">
        <v>324</v>
      </c>
      <c r="F62" s="3">
        <v>287</v>
      </c>
      <c r="G62" s="4" t="s">
        <v>33</v>
      </c>
      <c r="H62" s="4" t="s">
        <v>17</v>
      </c>
      <c r="I62" s="4" t="s">
        <v>325</v>
      </c>
      <c r="J62" s="4" t="s">
        <v>177</v>
      </c>
      <c r="K62" s="4" t="s">
        <v>326</v>
      </c>
      <c r="L62" s="4" t="s">
        <v>327</v>
      </c>
      <c r="M62" s="4" t="s">
        <v>22</v>
      </c>
      <c r="N62" s="4" t="s">
        <v>22</v>
      </c>
      <c r="O62" s="3">
        <v>0</v>
      </c>
    </row>
    <row r="63" spans="1:15" ht="219.95">
      <c r="A63" s="5">
        <v>62</v>
      </c>
      <c r="B63" s="3">
        <v>0</v>
      </c>
      <c r="C63" s="2"/>
      <c r="D63" s="4" t="s">
        <v>328</v>
      </c>
      <c r="E63" s="4" t="s">
        <v>329</v>
      </c>
      <c r="F63" s="3">
        <v>288</v>
      </c>
      <c r="G63" s="4" t="s">
        <v>39</v>
      </c>
      <c r="H63" s="4" t="s">
        <v>17</v>
      </c>
      <c r="I63" s="4" t="s">
        <v>330</v>
      </c>
      <c r="J63" s="4" t="s">
        <v>19</v>
      </c>
      <c r="K63" s="4" t="s">
        <v>331</v>
      </c>
      <c r="L63" s="4" t="s">
        <v>332</v>
      </c>
      <c r="M63" s="4" t="s">
        <v>22</v>
      </c>
      <c r="N63" s="4" t="s">
        <v>22</v>
      </c>
      <c r="O63" s="3">
        <v>0</v>
      </c>
    </row>
    <row r="64" spans="1:15" ht="73.349999999999994">
      <c r="A64" s="5">
        <v>63</v>
      </c>
      <c r="B64" s="3">
        <v>0</v>
      </c>
      <c r="C64" s="2"/>
      <c r="D64" s="4" t="s">
        <v>333</v>
      </c>
      <c r="E64" s="4" t="s">
        <v>334</v>
      </c>
      <c r="F64" s="3">
        <v>289</v>
      </c>
      <c r="G64" s="4" t="s">
        <v>39</v>
      </c>
      <c r="H64" s="4" t="s">
        <v>17</v>
      </c>
      <c r="I64" s="4" t="s">
        <v>335</v>
      </c>
      <c r="J64" s="4" t="s">
        <v>52</v>
      </c>
      <c r="K64" s="4" t="s">
        <v>336</v>
      </c>
      <c r="L64" s="4" t="s">
        <v>337</v>
      </c>
      <c r="M64" s="4" t="s">
        <v>22</v>
      </c>
      <c r="N64" s="4" t="s">
        <v>22</v>
      </c>
      <c r="O64" s="3">
        <v>0</v>
      </c>
    </row>
    <row r="65" spans="1:15" ht="146.65">
      <c r="A65" s="5">
        <v>64</v>
      </c>
      <c r="B65" s="3">
        <v>0</v>
      </c>
      <c r="C65" s="2"/>
      <c r="D65" s="4" t="s">
        <v>338</v>
      </c>
      <c r="E65" s="4" t="s">
        <v>339</v>
      </c>
      <c r="F65" s="3">
        <v>290</v>
      </c>
      <c r="G65" s="4" t="s">
        <v>39</v>
      </c>
      <c r="H65" s="4" t="s">
        <v>17</v>
      </c>
      <c r="I65" s="4" t="s">
        <v>330</v>
      </c>
      <c r="J65" s="4" t="s">
        <v>316</v>
      </c>
      <c r="K65" s="4" t="s">
        <v>340</v>
      </c>
      <c r="L65" s="4" t="s">
        <v>341</v>
      </c>
      <c r="M65" s="4" t="s">
        <v>22</v>
      </c>
      <c r="N65" s="4" t="s">
        <v>22</v>
      </c>
      <c r="O65" s="3">
        <v>0</v>
      </c>
    </row>
    <row r="66" spans="1:15" ht="73.349999999999994">
      <c r="A66" s="5">
        <v>65</v>
      </c>
      <c r="B66" s="3">
        <v>0</v>
      </c>
      <c r="C66" s="2"/>
      <c r="D66" s="4" t="s">
        <v>342</v>
      </c>
      <c r="E66" s="4" t="s">
        <v>343</v>
      </c>
      <c r="F66" s="3">
        <v>291</v>
      </c>
      <c r="G66" s="4" t="s">
        <v>39</v>
      </c>
      <c r="H66" s="4" t="s">
        <v>17</v>
      </c>
      <c r="I66" s="4" t="s">
        <v>344</v>
      </c>
      <c r="J66" s="4" t="s">
        <v>345</v>
      </c>
      <c r="K66" s="4" t="s">
        <v>346</v>
      </c>
      <c r="L66" s="4" t="s">
        <v>347</v>
      </c>
      <c r="M66" s="4" t="s">
        <v>22</v>
      </c>
      <c r="N66" s="4" t="s">
        <v>22</v>
      </c>
      <c r="O66" s="3">
        <v>0</v>
      </c>
    </row>
    <row r="67" spans="1:15" ht="91.65">
      <c r="A67" s="5">
        <v>66</v>
      </c>
      <c r="B67" s="3">
        <v>0</v>
      </c>
      <c r="C67" s="2"/>
      <c r="D67" s="4" t="s">
        <v>348</v>
      </c>
      <c r="E67" s="4" t="s">
        <v>349</v>
      </c>
      <c r="F67" s="3">
        <v>293</v>
      </c>
      <c r="G67" s="4" t="s">
        <v>39</v>
      </c>
      <c r="H67" s="4" t="s">
        <v>17</v>
      </c>
      <c r="I67" s="4" t="s">
        <v>350</v>
      </c>
      <c r="J67" s="4" t="s">
        <v>237</v>
      </c>
      <c r="K67" s="4" t="s">
        <v>351</v>
      </c>
      <c r="L67" s="4" t="s">
        <v>22</v>
      </c>
      <c r="M67" s="4" t="s">
        <v>22</v>
      </c>
      <c r="N67" s="4" t="s">
        <v>22</v>
      </c>
      <c r="O67" s="3">
        <v>0</v>
      </c>
    </row>
    <row r="68" spans="1:15" ht="128.30000000000001">
      <c r="A68" s="5">
        <v>67</v>
      </c>
      <c r="B68" s="3">
        <v>0</v>
      </c>
      <c r="C68" s="2"/>
      <c r="D68" s="4" t="s">
        <v>352</v>
      </c>
      <c r="E68" s="4" t="s">
        <v>353</v>
      </c>
      <c r="F68" s="3">
        <v>296</v>
      </c>
      <c r="G68" s="4" t="s">
        <v>63</v>
      </c>
      <c r="H68" s="4" t="s">
        <v>17</v>
      </c>
      <c r="I68" s="4" t="s">
        <v>335</v>
      </c>
      <c r="J68" s="4" t="s">
        <v>19</v>
      </c>
      <c r="K68" s="4" t="s">
        <v>354</v>
      </c>
      <c r="L68" s="4" t="s">
        <v>355</v>
      </c>
      <c r="M68" s="4" t="s">
        <v>22</v>
      </c>
      <c r="N68" s="4" t="s">
        <v>22</v>
      </c>
      <c r="O68" s="3">
        <v>801</v>
      </c>
    </row>
    <row r="69" spans="1:15" ht="73.349999999999994">
      <c r="A69" s="5">
        <v>68</v>
      </c>
      <c r="B69" s="3">
        <v>0</v>
      </c>
      <c r="C69" s="2"/>
      <c r="D69" s="4" t="s">
        <v>356</v>
      </c>
      <c r="E69" s="4" t="s">
        <v>357</v>
      </c>
      <c r="F69" s="3">
        <v>297</v>
      </c>
      <c r="G69" s="4" t="s">
        <v>39</v>
      </c>
      <c r="H69" s="4" t="s">
        <v>17</v>
      </c>
      <c r="I69" s="4" t="s">
        <v>358</v>
      </c>
      <c r="J69" s="4" t="s">
        <v>52</v>
      </c>
      <c r="K69" s="4" t="s">
        <v>359</v>
      </c>
      <c r="L69" s="4" t="s">
        <v>360</v>
      </c>
      <c r="M69" s="4" t="s">
        <v>22</v>
      </c>
      <c r="N69" s="4" t="s">
        <v>22</v>
      </c>
      <c r="O69" s="3">
        <v>0</v>
      </c>
    </row>
    <row r="70" spans="1:15" ht="91.65">
      <c r="A70" s="5">
        <v>69</v>
      </c>
      <c r="B70" s="3">
        <v>0</v>
      </c>
      <c r="C70" s="2"/>
      <c r="D70" s="4" t="s">
        <v>361</v>
      </c>
      <c r="E70" s="4" t="s">
        <v>362</v>
      </c>
      <c r="F70" s="3">
        <v>297</v>
      </c>
      <c r="G70" s="4" t="s">
        <v>33</v>
      </c>
      <c r="H70" s="4" t="s">
        <v>17</v>
      </c>
      <c r="I70" s="4" t="s">
        <v>363</v>
      </c>
      <c r="J70" s="4" t="s">
        <v>52</v>
      </c>
      <c r="K70" s="4" t="s">
        <v>364</v>
      </c>
      <c r="L70" s="4" t="s">
        <v>365</v>
      </c>
      <c r="M70" s="4" t="s">
        <v>22</v>
      </c>
      <c r="N70" s="4" t="s">
        <v>22</v>
      </c>
      <c r="O70" s="3">
        <v>0</v>
      </c>
    </row>
    <row r="71" spans="1:15" ht="146.65">
      <c r="A71" s="5">
        <v>70</v>
      </c>
      <c r="B71" s="3">
        <v>0</v>
      </c>
      <c r="C71" s="2"/>
      <c r="D71" s="4" t="s">
        <v>366</v>
      </c>
      <c r="E71" s="4" t="s">
        <v>367</v>
      </c>
      <c r="F71" s="3">
        <v>298</v>
      </c>
      <c r="G71" s="4" t="s">
        <v>39</v>
      </c>
      <c r="H71" s="4" t="s">
        <v>17</v>
      </c>
      <c r="I71" s="4" t="s">
        <v>368</v>
      </c>
      <c r="J71" s="4" t="s">
        <v>19</v>
      </c>
      <c r="K71" s="4" t="s">
        <v>369</v>
      </c>
      <c r="L71" s="4" t="s">
        <v>370</v>
      </c>
      <c r="M71" s="4" t="s">
        <v>22</v>
      </c>
      <c r="N71" s="4" t="s">
        <v>22</v>
      </c>
      <c r="O71" s="3">
        <v>0</v>
      </c>
    </row>
    <row r="72" spans="1:15" ht="110">
      <c r="A72" s="5">
        <v>71</v>
      </c>
      <c r="B72" s="3">
        <v>0</v>
      </c>
      <c r="C72" s="2"/>
      <c r="D72" s="4" t="s">
        <v>371</v>
      </c>
      <c r="E72" s="4" t="s">
        <v>372</v>
      </c>
      <c r="F72" s="3">
        <v>299</v>
      </c>
      <c r="G72" s="4" t="s">
        <v>39</v>
      </c>
      <c r="H72" s="4" t="s">
        <v>373</v>
      </c>
      <c r="I72" s="4" t="s">
        <v>374</v>
      </c>
      <c r="J72" s="4" t="s">
        <v>375</v>
      </c>
      <c r="K72" s="4" t="s">
        <v>376</v>
      </c>
      <c r="L72" s="4" t="s">
        <v>377</v>
      </c>
      <c r="M72" s="4" t="s">
        <v>22</v>
      </c>
      <c r="N72" s="4" t="s">
        <v>22</v>
      </c>
      <c r="O72" s="3">
        <v>0</v>
      </c>
    </row>
    <row r="73" spans="1:15" ht="91.65">
      <c r="A73" s="5">
        <v>72</v>
      </c>
      <c r="B73" s="3">
        <v>0</v>
      </c>
      <c r="C73" s="2"/>
      <c r="D73" s="4" t="s">
        <v>378</v>
      </c>
      <c r="E73" s="4" t="s">
        <v>379</v>
      </c>
      <c r="F73" s="3">
        <v>300</v>
      </c>
      <c r="G73" s="4" t="s">
        <v>39</v>
      </c>
      <c r="H73" s="4" t="s">
        <v>17</v>
      </c>
      <c r="I73" s="4" t="s">
        <v>374</v>
      </c>
      <c r="J73" s="4" t="s">
        <v>380</v>
      </c>
      <c r="K73" s="4" t="s">
        <v>381</v>
      </c>
      <c r="L73" s="4" t="s">
        <v>382</v>
      </c>
      <c r="M73" s="4" t="s">
        <v>22</v>
      </c>
      <c r="N73" s="4" t="s">
        <v>22</v>
      </c>
      <c r="O73" s="3">
        <v>0</v>
      </c>
    </row>
    <row r="74" spans="1:15" ht="73.349999999999994">
      <c r="A74" s="5">
        <v>73</v>
      </c>
      <c r="B74" s="3">
        <v>0</v>
      </c>
      <c r="C74" s="2"/>
      <c r="D74" s="4" t="s">
        <v>383</v>
      </c>
      <c r="E74" s="4" t="s">
        <v>384</v>
      </c>
      <c r="F74" s="3">
        <v>301</v>
      </c>
      <c r="G74" s="4" t="s">
        <v>39</v>
      </c>
      <c r="H74" s="4" t="s">
        <v>17</v>
      </c>
      <c r="I74" s="4" t="s">
        <v>385</v>
      </c>
      <c r="J74" s="4" t="s">
        <v>52</v>
      </c>
      <c r="K74" s="4" t="s">
        <v>386</v>
      </c>
      <c r="L74" s="4" t="s">
        <v>387</v>
      </c>
      <c r="M74" s="4" t="s">
        <v>22</v>
      </c>
      <c r="N74" s="4" t="s">
        <v>22</v>
      </c>
      <c r="O74" s="3">
        <v>828</v>
      </c>
    </row>
    <row r="75" spans="1:15" ht="91.65">
      <c r="A75" s="5">
        <v>74</v>
      </c>
      <c r="B75" s="3">
        <v>0</v>
      </c>
      <c r="C75" s="2"/>
      <c r="D75" s="4" t="s">
        <v>388</v>
      </c>
      <c r="E75" s="4" t="s">
        <v>389</v>
      </c>
      <c r="F75" s="3">
        <v>302</v>
      </c>
      <c r="G75" s="4" t="s">
        <v>39</v>
      </c>
      <c r="H75" s="4" t="s">
        <v>17</v>
      </c>
      <c r="I75" s="4" t="s">
        <v>390</v>
      </c>
      <c r="J75" s="4" t="s">
        <v>19</v>
      </c>
      <c r="K75" s="4" t="s">
        <v>391</v>
      </c>
      <c r="L75" s="4" t="s">
        <v>392</v>
      </c>
      <c r="M75" s="4" t="s">
        <v>22</v>
      </c>
      <c r="N75" s="4" t="s">
        <v>22</v>
      </c>
      <c r="O75" s="3">
        <v>833</v>
      </c>
    </row>
    <row r="76" spans="1:15" ht="128.30000000000001">
      <c r="A76" s="5">
        <v>75</v>
      </c>
      <c r="B76" s="3">
        <v>0</v>
      </c>
      <c r="C76" s="2"/>
      <c r="D76" s="4" t="s">
        <v>393</v>
      </c>
      <c r="E76" s="4" t="s">
        <v>394</v>
      </c>
      <c r="F76" s="3">
        <v>303</v>
      </c>
      <c r="G76" s="4" t="s">
        <v>39</v>
      </c>
      <c r="H76" s="4" t="s">
        <v>17</v>
      </c>
      <c r="I76" s="4" t="s">
        <v>395</v>
      </c>
      <c r="J76" s="4" t="s">
        <v>145</v>
      </c>
      <c r="K76" s="4" t="s">
        <v>396</v>
      </c>
      <c r="L76" s="4" t="s">
        <v>397</v>
      </c>
      <c r="M76" s="4" t="s">
        <v>22</v>
      </c>
      <c r="N76" s="4" t="s">
        <v>22</v>
      </c>
      <c r="O76" s="3">
        <v>837</v>
      </c>
    </row>
    <row r="77" spans="1:15" ht="91.65">
      <c r="A77" s="5">
        <v>76</v>
      </c>
      <c r="B77" s="3">
        <v>0</v>
      </c>
      <c r="C77" s="2"/>
      <c r="D77" s="4" t="s">
        <v>398</v>
      </c>
      <c r="E77" s="4" t="s">
        <v>399</v>
      </c>
      <c r="F77" s="3">
        <v>304</v>
      </c>
      <c r="G77" s="4" t="s">
        <v>39</v>
      </c>
      <c r="H77" s="4" t="s">
        <v>17</v>
      </c>
      <c r="I77" s="4" t="s">
        <v>400</v>
      </c>
      <c r="J77" s="4" t="s">
        <v>52</v>
      </c>
      <c r="K77" s="4" t="s">
        <v>401</v>
      </c>
      <c r="L77" s="4" t="s">
        <v>402</v>
      </c>
      <c r="M77" s="4" t="s">
        <v>22</v>
      </c>
      <c r="N77" s="4" t="s">
        <v>22</v>
      </c>
      <c r="O77" s="3">
        <v>835</v>
      </c>
    </row>
    <row r="78" spans="1:15" ht="183.3">
      <c r="A78" s="5">
        <v>77</v>
      </c>
      <c r="B78" s="3">
        <v>0</v>
      </c>
      <c r="C78" s="2"/>
      <c r="D78" s="4" t="s">
        <v>403</v>
      </c>
      <c r="E78" s="4" t="s">
        <v>404</v>
      </c>
      <c r="F78" s="3">
        <v>305</v>
      </c>
      <c r="G78" s="4" t="s">
        <v>39</v>
      </c>
      <c r="H78" s="4" t="s">
        <v>17</v>
      </c>
      <c r="I78" s="4" t="s">
        <v>405</v>
      </c>
      <c r="J78" s="4" t="s">
        <v>406</v>
      </c>
      <c r="K78" s="4" t="s">
        <v>407</v>
      </c>
      <c r="L78" s="4" t="s">
        <v>408</v>
      </c>
      <c r="M78" s="4" t="s">
        <v>22</v>
      </c>
      <c r="N78" s="4" t="s">
        <v>22</v>
      </c>
      <c r="O78" s="3">
        <v>838</v>
      </c>
    </row>
    <row r="79" spans="1:15" ht="164.95">
      <c r="A79" s="5">
        <v>78</v>
      </c>
      <c r="B79" s="3">
        <v>0</v>
      </c>
      <c r="C79" s="2"/>
      <c r="D79" s="4" t="s">
        <v>409</v>
      </c>
      <c r="E79" s="4" t="s">
        <v>410</v>
      </c>
      <c r="F79" s="3">
        <v>306</v>
      </c>
      <c r="G79" s="4" t="s">
        <v>33</v>
      </c>
      <c r="H79" s="4" t="s">
        <v>17</v>
      </c>
      <c r="I79" s="4" t="s">
        <v>411</v>
      </c>
      <c r="J79" s="4" t="s">
        <v>139</v>
      </c>
      <c r="K79" s="4" t="s">
        <v>412</v>
      </c>
      <c r="L79" s="4" t="s">
        <v>413</v>
      </c>
      <c r="M79" s="4" t="s">
        <v>22</v>
      </c>
      <c r="N79" s="4" t="s">
        <v>22</v>
      </c>
      <c r="O79" s="3">
        <v>841</v>
      </c>
    </row>
    <row r="80" spans="1:15" ht="110">
      <c r="A80" s="5">
        <v>79</v>
      </c>
      <c r="B80" s="3">
        <v>0</v>
      </c>
      <c r="C80" s="2"/>
      <c r="D80" s="4" t="s">
        <v>414</v>
      </c>
      <c r="E80" s="4" t="s">
        <v>415</v>
      </c>
      <c r="F80" s="3">
        <v>307</v>
      </c>
      <c r="G80" s="4" t="s">
        <v>39</v>
      </c>
      <c r="H80" s="4" t="s">
        <v>17</v>
      </c>
      <c r="I80" s="4" t="s">
        <v>405</v>
      </c>
      <c r="J80" s="4" t="s">
        <v>65</v>
      </c>
      <c r="K80" s="4" t="s">
        <v>416</v>
      </c>
      <c r="L80" s="4" t="s">
        <v>417</v>
      </c>
      <c r="M80" s="4" t="s">
        <v>22</v>
      </c>
      <c r="N80" s="4" t="s">
        <v>22</v>
      </c>
      <c r="O80" s="3">
        <v>842</v>
      </c>
    </row>
    <row r="81" spans="1:15" ht="73.349999999999994">
      <c r="A81" s="5">
        <v>80</v>
      </c>
      <c r="B81" s="3">
        <v>0</v>
      </c>
      <c r="C81" s="2"/>
      <c r="D81" s="4" t="s">
        <v>418</v>
      </c>
      <c r="E81" s="4" t="s">
        <v>419</v>
      </c>
      <c r="F81" s="3">
        <v>308</v>
      </c>
      <c r="G81" s="4" t="s">
        <v>63</v>
      </c>
      <c r="H81" s="4" t="s">
        <v>17</v>
      </c>
      <c r="I81" s="4" t="s">
        <v>420</v>
      </c>
      <c r="J81" s="4" t="s">
        <v>19</v>
      </c>
      <c r="K81" s="4" t="s">
        <v>421</v>
      </c>
      <c r="L81" s="4" t="s">
        <v>22</v>
      </c>
      <c r="M81" s="4" t="s">
        <v>22</v>
      </c>
      <c r="N81" s="4" t="s">
        <v>22</v>
      </c>
      <c r="O81" s="3">
        <v>0</v>
      </c>
    </row>
    <row r="82" spans="1:15" ht="55">
      <c r="A82" s="5">
        <v>81</v>
      </c>
      <c r="B82" s="3">
        <v>0</v>
      </c>
      <c r="C82" s="2"/>
      <c r="D82" s="4" t="s">
        <v>422</v>
      </c>
      <c r="E82" s="4" t="s">
        <v>423</v>
      </c>
      <c r="F82" s="3">
        <v>552</v>
      </c>
      <c r="G82" s="4" t="s">
        <v>63</v>
      </c>
      <c r="H82" s="4" t="s">
        <v>424</v>
      </c>
      <c r="I82" s="4" t="s">
        <v>425</v>
      </c>
      <c r="J82" s="4" t="s">
        <v>426</v>
      </c>
      <c r="K82" s="4" t="s">
        <v>427</v>
      </c>
      <c r="L82" s="4" t="s">
        <v>22</v>
      </c>
      <c r="M82" s="4" t="s">
        <v>22</v>
      </c>
      <c r="N82" s="4" t="s">
        <v>22</v>
      </c>
      <c r="O82" s="3">
        <v>0</v>
      </c>
    </row>
    <row r="83" spans="1:15" ht="73.349999999999994">
      <c r="A83" s="5">
        <v>82</v>
      </c>
      <c r="B83" s="3">
        <v>1</v>
      </c>
      <c r="C83" s="2"/>
      <c r="D83" s="4" t="s">
        <v>428</v>
      </c>
      <c r="E83" s="4" t="s">
        <v>429</v>
      </c>
      <c r="F83" s="3">
        <v>260</v>
      </c>
      <c r="G83" s="4" t="s">
        <v>39</v>
      </c>
      <c r="H83" s="4" t="s">
        <v>17</v>
      </c>
      <c r="I83" s="4" t="s">
        <v>430</v>
      </c>
      <c r="J83" s="4" t="s">
        <v>19</v>
      </c>
      <c r="K83" s="4" t="s">
        <v>431</v>
      </c>
      <c r="L83" s="4" t="s">
        <v>22</v>
      </c>
      <c r="M83" s="4" t="s">
        <v>22</v>
      </c>
      <c r="N83" s="4" t="s">
        <v>22</v>
      </c>
      <c r="O83" s="3">
        <v>712</v>
      </c>
    </row>
    <row r="84" spans="1:15" ht="128.30000000000001">
      <c r="A84" s="5">
        <v>83</v>
      </c>
      <c r="B84" s="3">
        <v>2</v>
      </c>
      <c r="C84" s="2"/>
      <c r="D84" s="4" t="s">
        <v>432</v>
      </c>
      <c r="E84" s="4" t="s">
        <v>433</v>
      </c>
      <c r="F84" s="3">
        <v>259</v>
      </c>
      <c r="G84" s="4" t="s">
        <v>214</v>
      </c>
      <c r="H84" s="4" t="s">
        <v>17</v>
      </c>
      <c r="I84" s="4" t="s">
        <v>430</v>
      </c>
      <c r="J84" s="4" t="s">
        <v>28</v>
      </c>
      <c r="K84" s="4" t="s">
        <v>434</v>
      </c>
      <c r="L84" s="4" t="s">
        <v>22</v>
      </c>
      <c r="M84" s="4" t="s">
        <v>22</v>
      </c>
      <c r="N84" s="4" t="s">
        <v>22</v>
      </c>
      <c r="O84" s="3">
        <v>713</v>
      </c>
    </row>
    <row r="85" spans="1:15" ht="73.349999999999994">
      <c r="A85" s="5">
        <v>84</v>
      </c>
      <c r="B85" s="3">
        <v>3</v>
      </c>
      <c r="C85" s="3">
        <v>76</v>
      </c>
      <c r="D85" s="4" t="s">
        <v>435</v>
      </c>
      <c r="E85" s="4" t="s">
        <v>436</v>
      </c>
      <c r="F85" s="3">
        <v>50</v>
      </c>
      <c r="G85" s="4" t="s">
        <v>39</v>
      </c>
      <c r="H85" s="4" t="s">
        <v>17</v>
      </c>
      <c r="I85" s="4" t="s">
        <v>437</v>
      </c>
      <c r="J85" s="4" t="s">
        <v>19</v>
      </c>
      <c r="K85" s="4" t="s">
        <v>438</v>
      </c>
      <c r="L85" s="4" t="s">
        <v>22</v>
      </c>
      <c r="M85" s="4" t="s">
        <v>22</v>
      </c>
      <c r="N85" s="4" t="s">
        <v>22</v>
      </c>
      <c r="O85" s="3">
        <v>592</v>
      </c>
    </row>
    <row r="86" spans="1:15" ht="146.65">
      <c r="A86" s="5">
        <v>85</v>
      </c>
      <c r="B86" s="3">
        <v>4</v>
      </c>
      <c r="C86" s="3">
        <v>83</v>
      </c>
      <c r="D86" s="4" t="s">
        <v>439</v>
      </c>
      <c r="E86" s="4" t="s">
        <v>440</v>
      </c>
      <c r="F86" s="3">
        <v>61</v>
      </c>
      <c r="G86" s="4" t="s">
        <v>39</v>
      </c>
      <c r="H86" s="4" t="s">
        <v>17</v>
      </c>
      <c r="I86" s="4" t="s">
        <v>441</v>
      </c>
      <c r="J86" s="4" t="s">
        <v>19</v>
      </c>
      <c r="K86" s="4" t="s">
        <v>442</v>
      </c>
      <c r="L86" s="4" t="s">
        <v>22</v>
      </c>
      <c r="M86" s="4" t="s">
        <v>22</v>
      </c>
      <c r="N86" s="4" t="s">
        <v>22</v>
      </c>
      <c r="O86" s="3">
        <v>628</v>
      </c>
    </row>
    <row r="87" spans="1:15" ht="110">
      <c r="A87" s="5">
        <v>86</v>
      </c>
      <c r="B87" s="3">
        <v>5</v>
      </c>
      <c r="C87" s="3">
        <v>82</v>
      </c>
      <c r="D87" s="4" t="s">
        <v>443</v>
      </c>
      <c r="E87" s="4" t="s">
        <v>444</v>
      </c>
      <c r="F87" s="3">
        <v>60</v>
      </c>
      <c r="G87" s="4" t="s">
        <v>39</v>
      </c>
      <c r="H87" s="4" t="s">
        <v>17</v>
      </c>
      <c r="I87" s="4" t="s">
        <v>445</v>
      </c>
      <c r="J87" s="4" t="s">
        <v>19</v>
      </c>
      <c r="K87" s="4" t="s">
        <v>446</v>
      </c>
      <c r="L87" s="4" t="s">
        <v>22</v>
      </c>
      <c r="M87" s="4" t="s">
        <v>22</v>
      </c>
      <c r="N87" s="4" t="s">
        <v>22</v>
      </c>
      <c r="O87" s="3">
        <v>620</v>
      </c>
    </row>
    <row r="88" spans="1:15" ht="110">
      <c r="A88" s="5">
        <v>87</v>
      </c>
      <c r="B88" s="3">
        <v>6</v>
      </c>
      <c r="C88" s="3">
        <v>72</v>
      </c>
      <c r="D88" s="4" t="s">
        <v>447</v>
      </c>
      <c r="E88" s="4" t="s">
        <v>448</v>
      </c>
      <c r="F88" s="3">
        <v>54</v>
      </c>
      <c r="G88" s="4" t="s">
        <v>16</v>
      </c>
      <c r="H88" s="4" t="s">
        <v>17</v>
      </c>
      <c r="I88" s="4" t="s">
        <v>449</v>
      </c>
      <c r="J88" s="4" t="s">
        <v>19</v>
      </c>
      <c r="K88" s="4" t="s">
        <v>450</v>
      </c>
      <c r="L88" s="4" t="s">
        <v>22</v>
      </c>
      <c r="M88" s="4" t="s">
        <v>22</v>
      </c>
      <c r="N88" s="4" t="s">
        <v>22</v>
      </c>
      <c r="O88" s="3">
        <v>572</v>
      </c>
    </row>
    <row r="89" spans="1:15" ht="164.95">
      <c r="A89" s="5">
        <v>88</v>
      </c>
      <c r="B89" s="3">
        <v>7</v>
      </c>
      <c r="C89" s="3">
        <v>81</v>
      </c>
      <c r="D89" s="4" t="s">
        <v>451</v>
      </c>
      <c r="E89" s="4" t="s">
        <v>452</v>
      </c>
      <c r="F89" s="3">
        <v>58</v>
      </c>
      <c r="G89" s="4" t="s">
        <v>25</v>
      </c>
      <c r="H89" s="4" t="s">
        <v>17</v>
      </c>
      <c r="I89" s="4" t="s">
        <v>453</v>
      </c>
      <c r="J89" s="4" t="s">
        <v>19</v>
      </c>
      <c r="K89" s="4" t="s">
        <v>454</v>
      </c>
      <c r="L89" s="4" t="s">
        <v>22</v>
      </c>
      <c r="M89" s="4" t="s">
        <v>22</v>
      </c>
      <c r="N89" s="4" t="s">
        <v>22</v>
      </c>
      <c r="O89" s="3">
        <v>615</v>
      </c>
    </row>
    <row r="90" spans="1:15" ht="164.95">
      <c r="A90" s="5">
        <v>89</v>
      </c>
      <c r="B90" s="3">
        <v>8</v>
      </c>
      <c r="C90" s="3">
        <v>80</v>
      </c>
      <c r="D90" s="4" t="s">
        <v>455</v>
      </c>
      <c r="E90" s="4" t="s">
        <v>456</v>
      </c>
      <c r="F90" s="3">
        <v>233</v>
      </c>
      <c r="G90" s="4" t="s">
        <v>33</v>
      </c>
      <c r="H90" s="4" t="s">
        <v>17</v>
      </c>
      <c r="I90" s="4" t="s">
        <v>457</v>
      </c>
      <c r="J90" s="4" t="s">
        <v>19</v>
      </c>
      <c r="K90" s="4" t="s">
        <v>458</v>
      </c>
      <c r="L90" s="4" t="s">
        <v>22</v>
      </c>
      <c r="M90" s="4" t="s">
        <v>22</v>
      </c>
      <c r="N90" s="4" t="s">
        <v>22</v>
      </c>
      <c r="O90" s="3">
        <v>624</v>
      </c>
    </row>
    <row r="91" spans="1:15" ht="110">
      <c r="A91" s="5">
        <v>90</v>
      </c>
      <c r="B91" s="3">
        <v>9</v>
      </c>
      <c r="C91" s="3">
        <v>79</v>
      </c>
      <c r="D91" s="4" t="s">
        <v>459</v>
      </c>
      <c r="E91" s="4" t="s">
        <v>460</v>
      </c>
      <c r="F91" s="3">
        <v>232</v>
      </c>
      <c r="G91" s="4" t="s">
        <v>39</v>
      </c>
      <c r="H91" s="4" t="s">
        <v>17</v>
      </c>
      <c r="I91" s="4" t="s">
        <v>461</v>
      </c>
      <c r="J91" s="4" t="s">
        <v>19</v>
      </c>
      <c r="K91" s="4" t="s">
        <v>462</v>
      </c>
      <c r="L91" s="4" t="s">
        <v>22</v>
      </c>
      <c r="M91" s="4" t="s">
        <v>22</v>
      </c>
      <c r="N91" s="4" t="s">
        <v>22</v>
      </c>
      <c r="O91" s="3">
        <v>548</v>
      </c>
    </row>
    <row r="92" spans="1:15" ht="128.30000000000001">
      <c r="A92" s="5">
        <v>91</v>
      </c>
      <c r="B92" s="3">
        <v>10</v>
      </c>
      <c r="C92" s="3">
        <v>77</v>
      </c>
      <c r="D92" s="4" t="s">
        <v>463</v>
      </c>
      <c r="E92" s="4" t="s">
        <v>464</v>
      </c>
      <c r="F92" s="3">
        <v>229</v>
      </c>
      <c r="G92" s="4" t="s">
        <v>39</v>
      </c>
      <c r="H92" s="4" t="s">
        <v>17</v>
      </c>
      <c r="I92" s="4" t="s">
        <v>457</v>
      </c>
      <c r="J92" s="4" t="s">
        <v>19</v>
      </c>
      <c r="K92" s="4" t="s">
        <v>465</v>
      </c>
      <c r="L92" s="4" t="s">
        <v>22</v>
      </c>
      <c r="M92" s="4" t="s">
        <v>22</v>
      </c>
      <c r="N92" s="4" t="s">
        <v>22</v>
      </c>
      <c r="O92" s="3">
        <v>588</v>
      </c>
    </row>
    <row r="93" spans="1:15" ht="164.95">
      <c r="A93" s="5">
        <v>92</v>
      </c>
      <c r="B93" s="3">
        <v>11</v>
      </c>
      <c r="C93" s="3">
        <v>75</v>
      </c>
      <c r="D93" s="4" t="s">
        <v>466</v>
      </c>
      <c r="E93" s="4" t="s">
        <v>467</v>
      </c>
      <c r="F93" s="3">
        <v>57</v>
      </c>
      <c r="G93" s="4" t="s">
        <v>39</v>
      </c>
      <c r="H93" s="4" t="s">
        <v>17</v>
      </c>
      <c r="I93" s="4" t="s">
        <v>449</v>
      </c>
      <c r="J93" s="4" t="s">
        <v>19</v>
      </c>
      <c r="K93" s="4" t="s">
        <v>468</v>
      </c>
      <c r="L93" s="4" t="s">
        <v>22</v>
      </c>
      <c r="M93" s="4" t="s">
        <v>22</v>
      </c>
      <c r="N93" s="4" t="s">
        <v>22</v>
      </c>
      <c r="O93" s="3">
        <v>578</v>
      </c>
    </row>
    <row r="94" spans="1:15" ht="91.65">
      <c r="A94" s="5">
        <v>93</v>
      </c>
      <c r="B94" s="3">
        <v>12</v>
      </c>
      <c r="C94" s="3">
        <v>74</v>
      </c>
      <c r="D94" s="4" t="s">
        <v>469</v>
      </c>
      <c r="E94" s="4" t="s">
        <v>470</v>
      </c>
      <c r="F94" s="3">
        <v>56</v>
      </c>
      <c r="G94" s="4" t="s">
        <v>471</v>
      </c>
      <c r="H94" s="4" t="s">
        <v>17</v>
      </c>
      <c r="I94" s="4" t="s">
        <v>449</v>
      </c>
      <c r="J94" s="4" t="s">
        <v>19</v>
      </c>
      <c r="K94" s="4" t="s">
        <v>472</v>
      </c>
      <c r="L94" s="4" t="s">
        <v>22</v>
      </c>
      <c r="M94" s="4" t="s">
        <v>22</v>
      </c>
      <c r="N94" s="4" t="s">
        <v>22</v>
      </c>
      <c r="O94" s="3">
        <v>583</v>
      </c>
    </row>
    <row r="95" spans="1:15" ht="55">
      <c r="A95" s="5">
        <v>94</v>
      </c>
      <c r="B95" s="3">
        <v>13</v>
      </c>
      <c r="C95" s="3">
        <v>1</v>
      </c>
      <c r="D95" s="4" t="s">
        <v>473</v>
      </c>
      <c r="E95" s="4" t="s">
        <v>474</v>
      </c>
      <c r="F95" s="3">
        <v>115</v>
      </c>
      <c r="G95" s="4" t="s">
        <v>25</v>
      </c>
      <c r="H95" s="4" t="s">
        <v>17</v>
      </c>
      <c r="I95" s="4" t="s">
        <v>453</v>
      </c>
      <c r="J95" s="4" t="s">
        <v>237</v>
      </c>
      <c r="K95" s="4" t="s">
        <v>475</v>
      </c>
      <c r="L95" s="4" t="s">
        <v>22</v>
      </c>
      <c r="M95" s="4" t="s">
        <v>22</v>
      </c>
      <c r="N95" s="4" t="s">
        <v>22</v>
      </c>
      <c r="O95" s="3">
        <v>553</v>
      </c>
    </row>
    <row r="96" spans="1:15" ht="110">
      <c r="A96" s="5">
        <v>95</v>
      </c>
      <c r="B96" s="3">
        <v>14</v>
      </c>
      <c r="C96" s="3">
        <v>2</v>
      </c>
      <c r="D96" s="4" t="s">
        <v>476</v>
      </c>
      <c r="E96" s="4" t="s">
        <v>477</v>
      </c>
      <c r="F96" s="3">
        <v>116</v>
      </c>
      <c r="G96" s="4" t="s">
        <v>25</v>
      </c>
      <c r="H96" s="4" t="s">
        <v>17</v>
      </c>
      <c r="I96" s="4" t="s">
        <v>478</v>
      </c>
      <c r="J96" s="4" t="s">
        <v>237</v>
      </c>
      <c r="K96" s="4" t="s">
        <v>479</v>
      </c>
      <c r="L96" s="4" t="s">
        <v>22</v>
      </c>
      <c r="M96" s="4" t="s">
        <v>22</v>
      </c>
      <c r="N96" s="4" t="s">
        <v>22</v>
      </c>
      <c r="O96" s="3">
        <v>175</v>
      </c>
    </row>
    <row r="97" spans="1:15" ht="73.349999999999994">
      <c r="A97" s="5">
        <v>96</v>
      </c>
      <c r="B97" s="3">
        <v>15</v>
      </c>
      <c r="C97" s="3">
        <v>3</v>
      </c>
      <c r="D97" s="4" t="s">
        <v>480</v>
      </c>
      <c r="E97" s="4" t="s">
        <v>481</v>
      </c>
      <c r="F97" s="3">
        <v>117</v>
      </c>
      <c r="G97" s="4" t="s">
        <v>39</v>
      </c>
      <c r="H97" s="4" t="s">
        <v>17</v>
      </c>
      <c r="I97" s="4" t="s">
        <v>453</v>
      </c>
      <c r="J97" s="4" t="s">
        <v>237</v>
      </c>
      <c r="K97" s="4" t="s">
        <v>482</v>
      </c>
      <c r="L97" s="4" t="s">
        <v>22</v>
      </c>
      <c r="M97" s="4" t="s">
        <v>22</v>
      </c>
      <c r="N97" s="4" t="s">
        <v>22</v>
      </c>
      <c r="O97" s="3">
        <v>338</v>
      </c>
    </row>
    <row r="98" spans="1:15" ht="73.349999999999994">
      <c r="A98" s="5">
        <v>97</v>
      </c>
      <c r="B98" s="3">
        <v>16</v>
      </c>
      <c r="C98" s="3">
        <v>4</v>
      </c>
      <c r="D98" s="4" t="s">
        <v>483</v>
      </c>
      <c r="E98" s="4" t="s">
        <v>484</v>
      </c>
      <c r="F98" s="3">
        <v>174</v>
      </c>
      <c r="G98" s="4" t="s">
        <v>39</v>
      </c>
      <c r="H98" s="4" t="s">
        <v>17</v>
      </c>
      <c r="I98" s="4" t="s">
        <v>457</v>
      </c>
      <c r="J98" s="4" t="s">
        <v>237</v>
      </c>
      <c r="K98" s="4" t="s">
        <v>485</v>
      </c>
      <c r="L98" s="4" t="s">
        <v>22</v>
      </c>
      <c r="M98" s="4" t="s">
        <v>22</v>
      </c>
      <c r="N98" s="4" t="s">
        <v>22</v>
      </c>
      <c r="O98" s="3">
        <v>91</v>
      </c>
    </row>
    <row r="99" spans="1:15" ht="91.65">
      <c r="A99" s="5">
        <v>98</v>
      </c>
      <c r="B99" s="3">
        <v>17</v>
      </c>
      <c r="C99" s="3">
        <v>5</v>
      </c>
      <c r="D99" s="4" t="s">
        <v>486</v>
      </c>
      <c r="E99" s="4" t="s">
        <v>487</v>
      </c>
      <c r="F99" s="3">
        <v>118</v>
      </c>
      <c r="G99" s="4" t="s">
        <v>39</v>
      </c>
      <c r="H99" s="4" t="s">
        <v>17</v>
      </c>
      <c r="I99" s="4" t="s">
        <v>488</v>
      </c>
      <c r="J99" s="4" t="s">
        <v>237</v>
      </c>
      <c r="K99" s="4" t="s">
        <v>489</v>
      </c>
      <c r="L99" s="4" t="s">
        <v>490</v>
      </c>
      <c r="M99" s="4" t="s">
        <v>22</v>
      </c>
      <c r="N99" s="4" t="s">
        <v>22</v>
      </c>
      <c r="O99" s="3">
        <v>41</v>
      </c>
    </row>
    <row r="100" spans="1:15" ht="128.30000000000001">
      <c r="A100" s="5">
        <v>99</v>
      </c>
      <c r="B100" s="3">
        <v>18</v>
      </c>
      <c r="C100" s="3">
        <v>73</v>
      </c>
      <c r="D100" s="4" t="s">
        <v>491</v>
      </c>
      <c r="E100" s="4" t="s">
        <v>492</v>
      </c>
      <c r="F100" s="3">
        <v>55</v>
      </c>
      <c r="G100" s="4" t="s">
        <v>493</v>
      </c>
      <c r="H100" s="4" t="s">
        <v>17</v>
      </c>
      <c r="I100" s="4" t="s">
        <v>494</v>
      </c>
      <c r="J100" s="4" t="s">
        <v>19</v>
      </c>
      <c r="K100" s="4" t="s">
        <v>495</v>
      </c>
      <c r="L100" s="4" t="s">
        <v>496</v>
      </c>
      <c r="M100" s="4" t="s">
        <v>22</v>
      </c>
      <c r="N100" s="4" t="s">
        <v>22</v>
      </c>
      <c r="O100" s="3">
        <v>576</v>
      </c>
    </row>
    <row r="101" spans="1:15" ht="36.65">
      <c r="A101" s="5">
        <v>100</v>
      </c>
      <c r="B101" s="3">
        <v>19</v>
      </c>
      <c r="C101" s="3">
        <v>78</v>
      </c>
      <c r="D101" s="4" t="s">
        <v>497</v>
      </c>
      <c r="E101" s="4" t="s">
        <v>498</v>
      </c>
      <c r="F101" s="3">
        <v>69</v>
      </c>
      <c r="G101" s="4" t="s">
        <v>33</v>
      </c>
      <c r="H101" s="4" t="s">
        <v>17</v>
      </c>
      <c r="I101" s="4" t="s">
        <v>449</v>
      </c>
      <c r="J101" s="4" t="s">
        <v>19</v>
      </c>
      <c r="K101" s="4" t="s">
        <v>499</v>
      </c>
      <c r="L101" s="4" t="s">
        <v>22</v>
      </c>
      <c r="M101" s="4" t="s">
        <v>22</v>
      </c>
      <c r="N101" s="4" t="s">
        <v>22</v>
      </c>
      <c r="O101" s="3">
        <v>570</v>
      </c>
    </row>
    <row r="102" spans="1:15" ht="73.349999999999994">
      <c r="A102" s="5">
        <v>101</v>
      </c>
      <c r="B102" s="3">
        <v>20</v>
      </c>
      <c r="C102" s="3">
        <v>100</v>
      </c>
      <c r="D102" s="4" t="s">
        <v>500</v>
      </c>
      <c r="E102" s="4" t="s">
        <v>501</v>
      </c>
      <c r="F102" s="3">
        <v>205</v>
      </c>
      <c r="G102" s="4" t="s">
        <v>502</v>
      </c>
      <c r="H102" s="4" t="s">
        <v>17</v>
      </c>
      <c r="I102" s="4" t="s">
        <v>151</v>
      </c>
      <c r="J102" s="4" t="s">
        <v>19</v>
      </c>
      <c r="K102" s="4" t="s">
        <v>503</v>
      </c>
      <c r="L102" s="4" t="s">
        <v>504</v>
      </c>
      <c r="M102" s="4" t="s">
        <v>22</v>
      </c>
      <c r="N102" s="4" t="s">
        <v>22</v>
      </c>
      <c r="O102" s="3">
        <v>277</v>
      </c>
    </row>
    <row r="103" spans="1:15" ht="73.349999999999994">
      <c r="A103" s="5">
        <v>102</v>
      </c>
      <c r="B103" s="3">
        <v>21</v>
      </c>
      <c r="C103" s="3">
        <v>92</v>
      </c>
      <c r="D103" s="4" t="s">
        <v>505</v>
      </c>
      <c r="E103" s="4" t="s">
        <v>506</v>
      </c>
      <c r="F103" s="3">
        <v>68</v>
      </c>
      <c r="G103" s="4" t="s">
        <v>39</v>
      </c>
      <c r="H103" s="4" t="s">
        <v>17</v>
      </c>
      <c r="I103" s="4" t="s">
        <v>449</v>
      </c>
      <c r="J103" s="4" t="s">
        <v>19</v>
      </c>
      <c r="K103" s="4" t="s">
        <v>507</v>
      </c>
      <c r="L103" s="4" t="s">
        <v>22</v>
      </c>
      <c r="M103" s="4" t="s">
        <v>22</v>
      </c>
      <c r="N103" s="4" t="s">
        <v>22</v>
      </c>
      <c r="O103" s="3">
        <v>664</v>
      </c>
    </row>
    <row r="104" spans="1:15" ht="146.65">
      <c r="A104" s="5">
        <v>103</v>
      </c>
      <c r="B104" s="3">
        <v>22</v>
      </c>
      <c r="C104" s="3">
        <v>93</v>
      </c>
      <c r="D104" s="4" t="s">
        <v>508</v>
      </c>
      <c r="E104" s="4" t="s">
        <v>509</v>
      </c>
      <c r="F104" s="3">
        <v>235</v>
      </c>
      <c r="G104" s="4" t="s">
        <v>510</v>
      </c>
      <c r="H104" s="4" t="s">
        <v>17</v>
      </c>
      <c r="I104" s="4" t="s">
        <v>151</v>
      </c>
      <c r="J104" s="4" t="s">
        <v>19</v>
      </c>
      <c r="K104" s="4" t="s">
        <v>511</v>
      </c>
      <c r="L104" s="4" t="s">
        <v>512</v>
      </c>
      <c r="M104" s="4" t="s">
        <v>22</v>
      </c>
      <c r="N104" s="4" t="s">
        <v>22</v>
      </c>
      <c r="O104" s="3">
        <v>579</v>
      </c>
    </row>
    <row r="105" spans="1:15" ht="110">
      <c r="A105" s="5">
        <v>104</v>
      </c>
      <c r="B105" s="3">
        <v>23</v>
      </c>
      <c r="C105" s="3">
        <v>94</v>
      </c>
      <c r="D105" s="4" t="s">
        <v>513</v>
      </c>
      <c r="E105" s="4" t="s">
        <v>514</v>
      </c>
      <c r="F105" s="3">
        <v>70</v>
      </c>
      <c r="G105" s="4" t="s">
        <v>502</v>
      </c>
      <c r="H105" s="4" t="s">
        <v>17</v>
      </c>
      <c r="I105" s="4" t="s">
        <v>151</v>
      </c>
      <c r="J105" s="4" t="s">
        <v>19</v>
      </c>
      <c r="K105" s="4" t="s">
        <v>515</v>
      </c>
      <c r="L105" s="4" t="s">
        <v>22</v>
      </c>
      <c r="M105" s="4" t="s">
        <v>22</v>
      </c>
      <c r="N105" s="4" t="s">
        <v>22</v>
      </c>
      <c r="O105" s="3">
        <v>96</v>
      </c>
    </row>
    <row r="106" spans="1:15" ht="91.65">
      <c r="A106" s="5">
        <v>105</v>
      </c>
      <c r="B106" s="3">
        <v>24</v>
      </c>
      <c r="C106" s="3">
        <v>95</v>
      </c>
      <c r="D106" s="4" t="s">
        <v>516</v>
      </c>
      <c r="E106" s="4" t="s">
        <v>517</v>
      </c>
      <c r="F106" s="3">
        <v>231</v>
      </c>
      <c r="G106" s="4" t="s">
        <v>493</v>
      </c>
      <c r="H106" s="4" t="s">
        <v>17</v>
      </c>
      <c r="I106" s="4" t="s">
        <v>518</v>
      </c>
      <c r="J106" s="4" t="s">
        <v>19</v>
      </c>
      <c r="K106" s="4" t="s">
        <v>519</v>
      </c>
      <c r="L106" s="4" t="s">
        <v>520</v>
      </c>
      <c r="M106" s="4" t="s">
        <v>22</v>
      </c>
      <c r="N106" s="4" t="s">
        <v>22</v>
      </c>
      <c r="O106" s="3">
        <v>692</v>
      </c>
    </row>
    <row r="107" spans="1:15" ht="73.349999999999994">
      <c r="A107" s="5">
        <v>106</v>
      </c>
      <c r="B107" s="3">
        <v>25</v>
      </c>
      <c r="C107" s="3">
        <v>90</v>
      </c>
      <c r="D107" s="4" t="s">
        <v>521</v>
      </c>
      <c r="E107" s="4" t="s">
        <v>522</v>
      </c>
      <c r="F107" s="3">
        <v>236</v>
      </c>
      <c r="G107" s="4" t="s">
        <v>523</v>
      </c>
      <c r="H107" s="4" t="s">
        <v>17</v>
      </c>
      <c r="I107" s="4" t="s">
        <v>449</v>
      </c>
      <c r="J107" s="4" t="s">
        <v>19</v>
      </c>
      <c r="K107" s="4" t="s">
        <v>524</v>
      </c>
      <c r="L107" s="4" t="s">
        <v>22</v>
      </c>
      <c r="M107" s="4" t="s">
        <v>22</v>
      </c>
      <c r="N107" s="4" t="s">
        <v>22</v>
      </c>
      <c r="O107" s="3">
        <v>653</v>
      </c>
    </row>
    <row r="108" spans="1:15" ht="128.30000000000001">
      <c r="A108" s="5">
        <v>107</v>
      </c>
      <c r="B108" s="3">
        <v>26</v>
      </c>
      <c r="C108" s="3">
        <v>89</v>
      </c>
      <c r="D108" s="4" t="s">
        <v>525</v>
      </c>
      <c r="E108" s="4" t="s">
        <v>526</v>
      </c>
      <c r="F108" s="3">
        <v>66</v>
      </c>
      <c r="G108" s="4" t="s">
        <v>39</v>
      </c>
      <c r="H108" s="4" t="s">
        <v>17</v>
      </c>
      <c r="I108" s="4" t="s">
        <v>437</v>
      </c>
      <c r="J108" s="4" t="s">
        <v>19</v>
      </c>
      <c r="K108" s="4" t="s">
        <v>527</v>
      </c>
      <c r="L108" s="4" t="s">
        <v>22</v>
      </c>
      <c r="M108" s="4" t="s">
        <v>22</v>
      </c>
      <c r="N108" s="4" t="s">
        <v>22</v>
      </c>
      <c r="O108" s="3">
        <v>650</v>
      </c>
    </row>
    <row r="109" spans="1:15" ht="36.65">
      <c r="A109" s="5">
        <v>108</v>
      </c>
      <c r="B109" s="3">
        <v>27</v>
      </c>
      <c r="C109" s="3">
        <v>96</v>
      </c>
      <c r="D109" s="4" t="s">
        <v>528</v>
      </c>
      <c r="E109" s="4" t="s">
        <v>529</v>
      </c>
      <c r="F109" s="2"/>
      <c r="G109" s="4" t="s">
        <v>530</v>
      </c>
      <c r="H109" s="4" t="s">
        <v>17</v>
      </c>
      <c r="I109" s="4" t="s">
        <v>22</v>
      </c>
      <c r="J109" s="4" t="s">
        <v>19</v>
      </c>
      <c r="K109" s="4" t="s">
        <v>531</v>
      </c>
      <c r="L109" s="4" t="s">
        <v>22</v>
      </c>
      <c r="M109" s="4" t="s">
        <v>22</v>
      </c>
      <c r="N109" s="4" t="s">
        <v>22</v>
      </c>
      <c r="O109" s="3">
        <v>462</v>
      </c>
    </row>
    <row r="110" spans="1:15" ht="73.349999999999994">
      <c r="A110" s="5">
        <v>109</v>
      </c>
      <c r="B110" s="3">
        <v>28</v>
      </c>
      <c r="C110" s="3">
        <v>97</v>
      </c>
      <c r="D110" s="4" t="s">
        <v>532</v>
      </c>
      <c r="E110" s="4" t="s">
        <v>533</v>
      </c>
      <c r="F110" s="3">
        <v>221</v>
      </c>
      <c r="G110" s="4" t="s">
        <v>534</v>
      </c>
      <c r="H110" s="4" t="s">
        <v>17</v>
      </c>
      <c r="I110" s="4" t="s">
        <v>518</v>
      </c>
      <c r="J110" s="4" t="s">
        <v>19</v>
      </c>
      <c r="K110" s="4" t="s">
        <v>535</v>
      </c>
      <c r="L110" s="4" t="s">
        <v>536</v>
      </c>
      <c r="M110" s="4" t="s">
        <v>22</v>
      </c>
      <c r="N110" s="4" t="s">
        <v>22</v>
      </c>
      <c r="O110" s="3">
        <v>269</v>
      </c>
    </row>
    <row r="111" spans="1:15" ht="110">
      <c r="A111" s="5">
        <v>110</v>
      </c>
      <c r="B111" s="3">
        <v>29</v>
      </c>
      <c r="C111" s="3">
        <v>84</v>
      </c>
      <c r="D111" s="4" t="s">
        <v>537</v>
      </c>
      <c r="E111" s="4" t="s">
        <v>538</v>
      </c>
      <c r="F111" s="3">
        <v>62</v>
      </c>
      <c r="G111" s="4" t="s">
        <v>39</v>
      </c>
      <c r="H111" s="4" t="s">
        <v>17</v>
      </c>
      <c r="I111" s="4" t="s">
        <v>539</v>
      </c>
      <c r="J111" s="4" t="s">
        <v>19</v>
      </c>
      <c r="K111" s="4" t="s">
        <v>540</v>
      </c>
      <c r="L111" s="4" t="s">
        <v>22</v>
      </c>
      <c r="M111" s="4" t="s">
        <v>22</v>
      </c>
      <c r="N111" s="4" t="s">
        <v>22</v>
      </c>
      <c r="O111" s="3">
        <v>631</v>
      </c>
    </row>
    <row r="112" spans="1:15" ht="146.65">
      <c r="A112" s="5">
        <v>111</v>
      </c>
      <c r="B112" s="3">
        <v>30</v>
      </c>
      <c r="C112" s="3">
        <v>99</v>
      </c>
      <c r="D112" s="4" t="s">
        <v>541</v>
      </c>
      <c r="E112" s="4" t="s">
        <v>542</v>
      </c>
      <c r="F112" s="3">
        <v>240</v>
      </c>
      <c r="G112" s="4" t="s">
        <v>39</v>
      </c>
      <c r="H112" s="4" t="s">
        <v>17</v>
      </c>
      <c r="I112" s="4" t="s">
        <v>543</v>
      </c>
      <c r="J112" s="4" t="s">
        <v>19</v>
      </c>
      <c r="K112" s="4" t="s">
        <v>544</v>
      </c>
      <c r="L112" s="4" t="s">
        <v>22</v>
      </c>
      <c r="M112" s="4" t="s">
        <v>22</v>
      </c>
      <c r="N112" s="4" t="s">
        <v>22</v>
      </c>
      <c r="O112" s="3">
        <v>646</v>
      </c>
    </row>
    <row r="113" spans="1:15" ht="110">
      <c r="A113" s="5">
        <v>112</v>
      </c>
      <c r="B113" s="3">
        <v>31</v>
      </c>
      <c r="C113" s="3">
        <v>85</v>
      </c>
      <c r="D113" s="4" t="s">
        <v>545</v>
      </c>
      <c r="E113" s="4" t="s">
        <v>546</v>
      </c>
      <c r="F113" s="3">
        <v>63</v>
      </c>
      <c r="G113" s="4" t="s">
        <v>39</v>
      </c>
      <c r="H113" s="4" t="s">
        <v>17</v>
      </c>
      <c r="I113" s="4" t="s">
        <v>445</v>
      </c>
      <c r="J113" s="4" t="s">
        <v>19</v>
      </c>
      <c r="K113" s="4" t="s">
        <v>547</v>
      </c>
      <c r="L113" s="4" t="s">
        <v>22</v>
      </c>
      <c r="M113" s="4" t="s">
        <v>22</v>
      </c>
      <c r="N113" s="4" t="s">
        <v>22</v>
      </c>
      <c r="O113" s="3">
        <v>634</v>
      </c>
    </row>
    <row r="114" spans="1:15" ht="110">
      <c r="A114" s="5">
        <v>113</v>
      </c>
      <c r="B114" s="3">
        <v>32</v>
      </c>
      <c r="C114" s="3">
        <v>101</v>
      </c>
      <c r="D114" s="4" t="s">
        <v>548</v>
      </c>
      <c r="E114" s="4" t="s">
        <v>549</v>
      </c>
      <c r="F114" s="3">
        <v>21</v>
      </c>
      <c r="G114" s="4" t="s">
        <v>550</v>
      </c>
      <c r="H114" s="4" t="s">
        <v>17</v>
      </c>
      <c r="I114" s="4" t="s">
        <v>449</v>
      </c>
      <c r="J114" s="4" t="s">
        <v>19</v>
      </c>
      <c r="K114" s="4" t="s">
        <v>551</v>
      </c>
      <c r="L114" s="4" t="s">
        <v>22</v>
      </c>
      <c r="M114" s="4" t="s">
        <v>22</v>
      </c>
      <c r="N114" s="4" t="s">
        <v>22</v>
      </c>
      <c r="O114" s="3">
        <v>256</v>
      </c>
    </row>
    <row r="115" spans="1:15" ht="91.65">
      <c r="A115" s="5">
        <v>114</v>
      </c>
      <c r="B115" s="3">
        <v>33</v>
      </c>
      <c r="C115" s="2"/>
      <c r="D115" s="4" t="s">
        <v>552</v>
      </c>
      <c r="E115" s="4" t="s">
        <v>553</v>
      </c>
      <c r="F115" s="3">
        <v>244</v>
      </c>
      <c r="G115" s="4" t="s">
        <v>39</v>
      </c>
      <c r="H115" s="4" t="s">
        <v>17</v>
      </c>
      <c r="I115" s="4" t="s">
        <v>554</v>
      </c>
      <c r="J115" s="4" t="s">
        <v>52</v>
      </c>
      <c r="K115" s="4" t="s">
        <v>555</v>
      </c>
      <c r="L115" s="4" t="s">
        <v>22</v>
      </c>
      <c r="M115" s="4" t="s">
        <v>22</v>
      </c>
      <c r="N115" s="4" t="s">
        <v>22</v>
      </c>
      <c r="O115" s="3">
        <v>693</v>
      </c>
    </row>
    <row r="116" spans="1:15" ht="146.65">
      <c r="A116" s="5">
        <v>115</v>
      </c>
      <c r="B116" s="3">
        <v>34</v>
      </c>
      <c r="C116" s="3">
        <v>88</v>
      </c>
      <c r="D116" s="4" t="s">
        <v>556</v>
      </c>
      <c r="E116" s="4" t="s">
        <v>557</v>
      </c>
      <c r="F116" s="3">
        <v>65</v>
      </c>
      <c r="G116" s="4" t="s">
        <v>39</v>
      </c>
      <c r="H116" s="4" t="s">
        <v>17</v>
      </c>
      <c r="I116" s="4" t="s">
        <v>437</v>
      </c>
      <c r="J116" s="4" t="s">
        <v>19</v>
      </c>
      <c r="K116" s="4" t="s">
        <v>558</v>
      </c>
      <c r="L116" s="4" t="s">
        <v>22</v>
      </c>
      <c r="M116" s="4" t="s">
        <v>22</v>
      </c>
      <c r="N116" s="4" t="s">
        <v>22</v>
      </c>
      <c r="O116" s="3">
        <v>648</v>
      </c>
    </row>
    <row r="117" spans="1:15" ht="55">
      <c r="A117" s="5">
        <v>116</v>
      </c>
      <c r="B117" s="3">
        <v>35</v>
      </c>
      <c r="C117" s="3">
        <v>102</v>
      </c>
      <c r="D117" s="4" t="s">
        <v>559</v>
      </c>
      <c r="E117" s="4" t="s">
        <v>560</v>
      </c>
      <c r="F117" s="3">
        <v>16</v>
      </c>
      <c r="G117" s="4" t="s">
        <v>25</v>
      </c>
      <c r="H117" s="4" t="s">
        <v>17</v>
      </c>
      <c r="I117" s="4" t="s">
        <v>18</v>
      </c>
      <c r="J117" s="4" t="s">
        <v>19</v>
      </c>
      <c r="K117" s="4" t="s">
        <v>561</v>
      </c>
      <c r="L117" s="4" t="s">
        <v>562</v>
      </c>
      <c r="M117" s="4" t="s">
        <v>22</v>
      </c>
      <c r="N117" s="4" t="s">
        <v>22</v>
      </c>
      <c r="O117" s="3">
        <v>229</v>
      </c>
    </row>
    <row r="118" spans="1:15" ht="91.65">
      <c r="A118" s="5">
        <v>117</v>
      </c>
      <c r="B118" s="3">
        <v>36</v>
      </c>
      <c r="C118" s="3">
        <v>87</v>
      </c>
      <c r="D118" s="4" t="s">
        <v>563</v>
      </c>
      <c r="E118" s="4" t="s">
        <v>564</v>
      </c>
      <c r="F118" s="3">
        <v>234</v>
      </c>
      <c r="G118" s="4" t="s">
        <v>39</v>
      </c>
      <c r="H118" s="4" t="s">
        <v>17</v>
      </c>
      <c r="I118" s="4" t="s">
        <v>565</v>
      </c>
      <c r="J118" s="4" t="s">
        <v>19</v>
      </c>
      <c r="K118" s="4" t="s">
        <v>566</v>
      </c>
      <c r="L118" s="4" t="s">
        <v>567</v>
      </c>
      <c r="M118" s="4" t="s">
        <v>22</v>
      </c>
      <c r="N118" s="4" t="s">
        <v>22</v>
      </c>
      <c r="O118" s="3">
        <v>295</v>
      </c>
    </row>
    <row r="119" spans="1:15" ht="55">
      <c r="A119" s="5">
        <v>118</v>
      </c>
      <c r="B119" s="3">
        <v>37</v>
      </c>
      <c r="C119" s="3">
        <v>86</v>
      </c>
      <c r="D119" s="4" t="s">
        <v>568</v>
      </c>
      <c r="E119" s="4" t="s">
        <v>569</v>
      </c>
      <c r="F119" s="3">
        <v>64</v>
      </c>
      <c r="G119" s="4" t="s">
        <v>39</v>
      </c>
      <c r="H119" s="4" t="s">
        <v>17</v>
      </c>
      <c r="I119" s="4" t="s">
        <v>570</v>
      </c>
      <c r="J119" s="4" t="s">
        <v>19</v>
      </c>
      <c r="K119" s="4" t="s">
        <v>571</v>
      </c>
      <c r="L119" s="4" t="s">
        <v>22</v>
      </c>
      <c r="M119" s="4" t="s">
        <v>22</v>
      </c>
      <c r="N119" s="4" t="s">
        <v>22</v>
      </c>
      <c r="O119" s="3">
        <v>626</v>
      </c>
    </row>
    <row r="120" spans="1:15" ht="91.65">
      <c r="A120" s="5">
        <v>119</v>
      </c>
      <c r="B120" s="3">
        <v>39</v>
      </c>
      <c r="C120" s="2"/>
      <c r="D120" s="4" t="s">
        <v>572</v>
      </c>
      <c r="E120" s="4" t="s">
        <v>573</v>
      </c>
      <c r="F120" s="3">
        <v>249</v>
      </c>
      <c r="G120" s="4" t="s">
        <v>39</v>
      </c>
      <c r="H120" s="4" t="s">
        <v>17</v>
      </c>
      <c r="I120" s="4" t="s">
        <v>574</v>
      </c>
      <c r="J120" s="4" t="s">
        <v>28</v>
      </c>
      <c r="K120" s="4" t="s">
        <v>575</v>
      </c>
      <c r="L120" s="4" t="s">
        <v>22</v>
      </c>
      <c r="M120" s="4" t="s">
        <v>22</v>
      </c>
      <c r="N120" s="4" t="s">
        <v>22</v>
      </c>
      <c r="O120" s="3">
        <v>54</v>
      </c>
    </row>
    <row r="121" spans="1:15" ht="110">
      <c r="A121" s="5">
        <v>120</v>
      </c>
      <c r="B121" s="3">
        <v>40</v>
      </c>
      <c r="C121" s="3">
        <v>91</v>
      </c>
      <c r="D121" s="4" t="s">
        <v>576</v>
      </c>
      <c r="E121" s="4" t="s">
        <v>577</v>
      </c>
      <c r="F121" s="3">
        <v>67</v>
      </c>
      <c r="G121" s="4" t="s">
        <v>16</v>
      </c>
      <c r="H121" s="4" t="s">
        <v>17</v>
      </c>
      <c r="I121" s="4" t="s">
        <v>27</v>
      </c>
      <c r="J121" s="4" t="s">
        <v>19</v>
      </c>
      <c r="K121" s="4" t="s">
        <v>578</v>
      </c>
      <c r="L121" s="4" t="s">
        <v>22</v>
      </c>
      <c r="M121" s="4" t="s">
        <v>22</v>
      </c>
      <c r="N121" s="4" t="s">
        <v>22</v>
      </c>
      <c r="O121" s="3">
        <v>659</v>
      </c>
    </row>
    <row r="122" spans="1:15" ht="128.30000000000001">
      <c r="A122" s="5">
        <v>121</v>
      </c>
      <c r="B122" s="3">
        <v>41</v>
      </c>
      <c r="C122" s="3">
        <v>98</v>
      </c>
      <c r="D122" s="4" t="s">
        <v>579</v>
      </c>
      <c r="E122" s="4" t="s">
        <v>580</v>
      </c>
      <c r="F122" s="3">
        <v>241</v>
      </c>
      <c r="G122" s="4" t="s">
        <v>581</v>
      </c>
      <c r="H122" s="4" t="s">
        <v>17</v>
      </c>
      <c r="I122" s="4" t="s">
        <v>543</v>
      </c>
      <c r="J122" s="4" t="s">
        <v>19</v>
      </c>
      <c r="K122" s="4" t="s">
        <v>582</v>
      </c>
      <c r="L122" s="4" t="s">
        <v>22</v>
      </c>
      <c r="M122" s="4" t="s">
        <v>22</v>
      </c>
      <c r="N122" s="4" t="s">
        <v>22</v>
      </c>
      <c r="O122" s="3">
        <v>20</v>
      </c>
    </row>
    <row r="123" spans="1:15" ht="91.65">
      <c r="A123" s="5">
        <v>122</v>
      </c>
      <c r="B123" s="3">
        <v>42</v>
      </c>
      <c r="C123" s="3">
        <v>21</v>
      </c>
      <c r="D123" s="4" t="s">
        <v>583</v>
      </c>
      <c r="E123" s="4" t="s">
        <v>584</v>
      </c>
      <c r="F123" s="3">
        <v>13</v>
      </c>
      <c r="G123" s="4" t="s">
        <v>39</v>
      </c>
      <c r="H123" s="4" t="s">
        <v>17</v>
      </c>
      <c r="I123" s="4" t="s">
        <v>449</v>
      </c>
      <c r="J123" s="4" t="s">
        <v>19</v>
      </c>
      <c r="K123" s="4" t="s">
        <v>585</v>
      </c>
      <c r="L123" s="4" t="s">
        <v>22</v>
      </c>
      <c r="M123" s="4" t="s">
        <v>22</v>
      </c>
      <c r="N123" s="4" t="s">
        <v>22</v>
      </c>
      <c r="O123" s="3">
        <v>208</v>
      </c>
    </row>
    <row r="124" spans="1:15" ht="128.30000000000001">
      <c r="A124" s="5">
        <v>123</v>
      </c>
      <c r="B124" s="3">
        <v>43</v>
      </c>
      <c r="C124" s="3">
        <v>30</v>
      </c>
      <c r="D124" s="4" t="s">
        <v>586</v>
      </c>
      <c r="E124" s="4" t="s">
        <v>587</v>
      </c>
      <c r="F124" s="3">
        <v>22</v>
      </c>
      <c r="G124" s="4" t="s">
        <v>39</v>
      </c>
      <c r="H124" s="4" t="s">
        <v>17</v>
      </c>
      <c r="I124" s="4" t="s">
        <v>449</v>
      </c>
      <c r="J124" s="4" t="s">
        <v>19</v>
      </c>
      <c r="K124" s="4" t="s">
        <v>588</v>
      </c>
      <c r="L124" s="4" t="s">
        <v>589</v>
      </c>
      <c r="M124" s="4" t="s">
        <v>22</v>
      </c>
      <c r="N124" s="4" t="s">
        <v>22</v>
      </c>
      <c r="O124" s="3">
        <v>261</v>
      </c>
    </row>
    <row r="125" spans="1:15" ht="36.65">
      <c r="A125" s="5">
        <v>124</v>
      </c>
      <c r="B125" s="3">
        <v>44</v>
      </c>
      <c r="C125" s="3">
        <v>12</v>
      </c>
      <c r="D125" s="4" t="s">
        <v>590</v>
      </c>
      <c r="E125" s="4" t="s">
        <v>591</v>
      </c>
      <c r="F125" s="3">
        <v>219</v>
      </c>
      <c r="G125" s="4" t="s">
        <v>39</v>
      </c>
      <c r="H125" s="4" t="s">
        <v>17</v>
      </c>
      <c r="I125" s="4" t="s">
        <v>592</v>
      </c>
      <c r="J125" s="4" t="s">
        <v>19</v>
      </c>
      <c r="K125" s="4" t="s">
        <v>593</v>
      </c>
      <c r="L125" s="4" t="s">
        <v>22</v>
      </c>
      <c r="M125" s="4" t="s">
        <v>22</v>
      </c>
      <c r="N125" s="4" t="s">
        <v>22</v>
      </c>
      <c r="O125" s="3">
        <v>6</v>
      </c>
    </row>
    <row r="126" spans="1:15" ht="110">
      <c r="A126" s="5">
        <v>125</v>
      </c>
      <c r="B126" s="3">
        <v>45</v>
      </c>
      <c r="C126" s="3">
        <v>13</v>
      </c>
      <c r="D126" s="4" t="s">
        <v>594</v>
      </c>
      <c r="E126" s="4" t="s">
        <v>595</v>
      </c>
      <c r="F126" s="3">
        <v>5</v>
      </c>
      <c r="G126" s="4" t="s">
        <v>39</v>
      </c>
      <c r="H126" s="4" t="s">
        <v>17</v>
      </c>
      <c r="I126" s="4" t="s">
        <v>596</v>
      </c>
      <c r="J126" s="4" t="s">
        <v>19</v>
      </c>
      <c r="K126" s="4" t="s">
        <v>597</v>
      </c>
      <c r="L126" s="4" t="s">
        <v>22</v>
      </c>
      <c r="M126" s="4" t="s">
        <v>22</v>
      </c>
      <c r="N126" s="4" t="s">
        <v>22</v>
      </c>
      <c r="O126" s="3">
        <v>114</v>
      </c>
    </row>
    <row r="127" spans="1:15" ht="110">
      <c r="A127" s="5">
        <v>126</v>
      </c>
      <c r="B127" s="3">
        <v>46</v>
      </c>
      <c r="C127" s="3">
        <v>14</v>
      </c>
      <c r="D127" s="4" t="s">
        <v>598</v>
      </c>
      <c r="E127" s="4" t="s">
        <v>599</v>
      </c>
      <c r="F127" s="3">
        <v>6</v>
      </c>
      <c r="G127" s="4" t="s">
        <v>39</v>
      </c>
      <c r="H127" s="4" t="s">
        <v>17</v>
      </c>
      <c r="I127" s="4" t="s">
        <v>494</v>
      </c>
      <c r="J127" s="4" t="s">
        <v>19</v>
      </c>
      <c r="K127" s="4" t="s">
        <v>600</v>
      </c>
      <c r="L127" s="4" t="s">
        <v>22</v>
      </c>
      <c r="M127" s="4" t="s">
        <v>22</v>
      </c>
      <c r="N127" s="4" t="s">
        <v>22</v>
      </c>
      <c r="O127" s="3">
        <v>119</v>
      </c>
    </row>
    <row r="128" spans="1:15" ht="18.350000000000001">
      <c r="A128" s="5">
        <v>127</v>
      </c>
      <c r="B128" s="3">
        <v>47</v>
      </c>
      <c r="C128" s="3">
        <v>15</v>
      </c>
      <c r="D128" s="4" t="s">
        <v>601</v>
      </c>
      <c r="E128" s="4" t="s">
        <v>602</v>
      </c>
      <c r="F128" s="3">
        <v>7</v>
      </c>
      <c r="G128" s="4" t="s">
        <v>214</v>
      </c>
      <c r="H128" s="4" t="s">
        <v>17</v>
      </c>
      <c r="I128" s="4" t="s">
        <v>449</v>
      </c>
      <c r="J128" s="4" t="s">
        <v>19</v>
      </c>
      <c r="K128" s="4" t="s">
        <v>531</v>
      </c>
      <c r="L128" s="4" t="s">
        <v>22</v>
      </c>
      <c r="M128" s="4" t="s">
        <v>22</v>
      </c>
      <c r="N128" s="4" t="s">
        <v>22</v>
      </c>
      <c r="O128" s="3">
        <v>139</v>
      </c>
    </row>
    <row r="129" spans="1:15" ht="91.65">
      <c r="A129" s="5">
        <v>128</v>
      </c>
      <c r="B129" s="3">
        <v>48</v>
      </c>
      <c r="C129" s="3">
        <v>16</v>
      </c>
      <c r="D129" s="4" t="s">
        <v>603</v>
      </c>
      <c r="E129" s="4" t="s">
        <v>604</v>
      </c>
      <c r="F129" s="3">
        <v>8</v>
      </c>
      <c r="G129" s="4" t="s">
        <v>39</v>
      </c>
      <c r="H129" s="4" t="s">
        <v>17</v>
      </c>
      <c r="I129" s="4" t="s">
        <v>488</v>
      </c>
      <c r="J129" s="4" t="s">
        <v>19</v>
      </c>
      <c r="K129" s="4" t="s">
        <v>605</v>
      </c>
      <c r="L129" s="4" t="s">
        <v>22</v>
      </c>
      <c r="M129" s="4" t="s">
        <v>22</v>
      </c>
      <c r="N129" s="4" t="s">
        <v>22</v>
      </c>
      <c r="O129" s="3">
        <v>146</v>
      </c>
    </row>
    <row r="130" spans="1:15" ht="110">
      <c r="A130" s="5">
        <v>129</v>
      </c>
      <c r="B130" s="3">
        <v>49</v>
      </c>
      <c r="C130" s="3">
        <v>17</v>
      </c>
      <c r="D130" s="4" t="s">
        <v>606</v>
      </c>
      <c r="E130" s="4" t="s">
        <v>607</v>
      </c>
      <c r="F130" s="3">
        <v>9</v>
      </c>
      <c r="G130" s="4" t="s">
        <v>39</v>
      </c>
      <c r="H130" s="4" t="s">
        <v>17</v>
      </c>
      <c r="I130" s="4" t="s">
        <v>453</v>
      </c>
      <c r="J130" s="4" t="s">
        <v>19</v>
      </c>
      <c r="K130" s="4" t="s">
        <v>608</v>
      </c>
      <c r="L130" s="4" t="s">
        <v>22</v>
      </c>
      <c r="M130" s="4" t="s">
        <v>22</v>
      </c>
      <c r="N130" s="4" t="s">
        <v>22</v>
      </c>
      <c r="O130" s="3">
        <v>154</v>
      </c>
    </row>
    <row r="131" spans="1:15" ht="110">
      <c r="A131" s="5">
        <v>130</v>
      </c>
      <c r="B131" s="3">
        <v>50</v>
      </c>
      <c r="C131" s="3">
        <v>18</v>
      </c>
      <c r="D131" s="4" t="s">
        <v>609</v>
      </c>
      <c r="E131" s="4" t="s">
        <v>610</v>
      </c>
      <c r="F131" s="3">
        <v>10</v>
      </c>
      <c r="G131" s="4" t="s">
        <v>39</v>
      </c>
      <c r="H131" s="4" t="s">
        <v>17</v>
      </c>
      <c r="I131" s="4" t="s">
        <v>570</v>
      </c>
      <c r="J131" s="4" t="s">
        <v>19</v>
      </c>
      <c r="K131" s="4" t="s">
        <v>611</v>
      </c>
      <c r="L131" s="4" t="s">
        <v>22</v>
      </c>
      <c r="M131" s="4" t="s">
        <v>22</v>
      </c>
      <c r="N131" s="4" t="s">
        <v>22</v>
      </c>
      <c r="O131" s="3">
        <v>173</v>
      </c>
    </row>
    <row r="132" spans="1:15" ht="238.25">
      <c r="A132" s="5">
        <v>131</v>
      </c>
      <c r="B132" s="3">
        <v>51</v>
      </c>
      <c r="C132" s="3">
        <v>10</v>
      </c>
      <c r="D132" s="4" t="s">
        <v>612</v>
      </c>
      <c r="E132" s="4" t="s">
        <v>613</v>
      </c>
      <c r="F132" s="3">
        <v>3</v>
      </c>
      <c r="G132" s="4" t="s">
        <v>39</v>
      </c>
      <c r="H132" s="4" t="s">
        <v>17</v>
      </c>
      <c r="I132" s="4" t="s">
        <v>488</v>
      </c>
      <c r="J132" s="4" t="s">
        <v>19</v>
      </c>
      <c r="K132" s="4" t="s">
        <v>614</v>
      </c>
      <c r="L132" s="4" t="s">
        <v>22</v>
      </c>
      <c r="M132" s="4" t="s">
        <v>22</v>
      </c>
      <c r="N132" s="4" t="s">
        <v>22</v>
      </c>
      <c r="O132" s="3">
        <v>36</v>
      </c>
    </row>
    <row r="133" spans="1:15" ht="55">
      <c r="A133" s="5">
        <v>132</v>
      </c>
      <c r="B133" s="3">
        <v>52</v>
      </c>
      <c r="C133" s="3">
        <v>20</v>
      </c>
      <c r="D133" s="4" t="s">
        <v>615</v>
      </c>
      <c r="E133" s="4" t="s">
        <v>616</v>
      </c>
      <c r="F133" s="3">
        <v>12</v>
      </c>
      <c r="G133" s="4" t="s">
        <v>39</v>
      </c>
      <c r="H133" s="4" t="s">
        <v>17</v>
      </c>
      <c r="I133" s="4" t="s">
        <v>494</v>
      </c>
      <c r="J133" s="4" t="s">
        <v>19</v>
      </c>
      <c r="K133" s="4" t="s">
        <v>617</v>
      </c>
      <c r="L133" s="4" t="s">
        <v>22</v>
      </c>
      <c r="M133" s="4" t="s">
        <v>22</v>
      </c>
      <c r="N133" s="4" t="s">
        <v>22</v>
      </c>
      <c r="O133" s="3">
        <v>196</v>
      </c>
    </row>
    <row r="134" spans="1:15" ht="36.65">
      <c r="A134" s="5">
        <v>133</v>
      </c>
      <c r="B134" s="3">
        <v>53</v>
      </c>
      <c r="C134" s="3">
        <v>9</v>
      </c>
      <c r="D134" s="4" t="s">
        <v>618</v>
      </c>
      <c r="E134" s="4" t="s">
        <v>619</v>
      </c>
      <c r="F134" s="3">
        <v>327</v>
      </c>
      <c r="G134" s="4" t="s">
        <v>33</v>
      </c>
      <c r="H134" s="4" t="s">
        <v>17</v>
      </c>
      <c r="I134" s="4" t="s">
        <v>457</v>
      </c>
      <c r="J134" s="4" t="s">
        <v>19</v>
      </c>
      <c r="K134" s="4" t="s">
        <v>620</v>
      </c>
      <c r="L134" s="4" t="s">
        <v>22</v>
      </c>
      <c r="M134" s="4" t="s">
        <v>22</v>
      </c>
      <c r="N134" s="4" t="s">
        <v>22</v>
      </c>
      <c r="O134" s="3">
        <v>143</v>
      </c>
    </row>
    <row r="135" spans="1:15" ht="91.65">
      <c r="A135" s="5">
        <v>134</v>
      </c>
      <c r="B135" s="3">
        <v>54</v>
      </c>
      <c r="C135" s="3">
        <v>22</v>
      </c>
      <c r="D135" s="4" t="s">
        <v>621</v>
      </c>
      <c r="E135" s="4" t="s">
        <v>622</v>
      </c>
      <c r="F135" s="3">
        <v>14</v>
      </c>
      <c r="G135" s="4" t="s">
        <v>39</v>
      </c>
      <c r="H135" s="4" t="s">
        <v>17</v>
      </c>
      <c r="I135" s="4" t="s">
        <v>623</v>
      </c>
      <c r="J135" s="4" t="s">
        <v>19</v>
      </c>
      <c r="K135" s="4" t="s">
        <v>624</v>
      </c>
      <c r="L135" s="4" t="s">
        <v>22</v>
      </c>
      <c r="M135" s="4" t="s">
        <v>22</v>
      </c>
      <c r="N135" s="4" t="s">
        <v>22</v>
      </c>
      <c r="O135" s="3">
        <v>209</v>
      </c>
    </row>
    <row r="136" spans="1:15" ht="73.349999999999994">
      <c r="A136" s="5">
        <v>135</v>
      </c>
      <c r="B136" s="3">
        <v>55</v>
      </c>
      <c r="C136" s="3">
        <v>23</v>
      </c>
      <c r="D136" s="4" t="s">
        <v>625</v>
      </c>
      <c r="E136" s="4" t="s">
        <v>626</v>
      </c>
      <c r="F136" s="3">
        <v>15</v>
      </c>
      <c r="G136" s="4" t="s">
        <v>39</v>
      </c>
      <c r="H136" s="4" t="s">
        <v>17</v>
      </c>
      <c r="I136" s="4" t="s">
        <v>488</v>
      </c>
      <c r="J136" s="4" t="s">
        <v>19</v>
      </c>
      <c r="K136" s="4" t="s">
        <v>627</v>
      </c>
      <c r="L136" s="4" t="s">
        <v>22</v>
      </c>
      <c r="M136" s="4" t="s">
        <v>22</v>
      </c>
      <c r="N136" s="4" t="s">
        <v>22</v>
      </c>
      <c r="O136" s="3">
        <v>220</v>
      </c>
    </row>
    <row r="137" spans="1:15" ht="110">
      <c r="A137" s="5">
        <v>136</v>
      </c>
      <c r="B137" s="3">
        <v>56</v>
      </c>
      <c r="C137" s="3">
        <v>24</v>
      </c>
      <c r="D137" s="4" t="s">
        <v>628</v>
      </c>
      <c r="E137" s="4" t="s">
        <v>629</v>
      </c>
      <c r="F137" s="3">
        <v>17</v>
      </c>
      <c r="G137" s="4" t="s">
        <v>39</v>
      </c>
      <c r="H137" s="4" t="s">
        <v>17</v>
      </c>
      <c r="I137" s="4" t="s">
        <v>18</v>
      </c>
      <c r="J137" s="4" t="s">
        <v>19</v>
      </c>
      <c r="K137" s="4" t="s">
        <v>630</v>
      </c>
      <c r="L137" s="4" t="s">
        <v>22</v>
      </c>
      <c r="M137" s="4" t="s">
        <v>22</v>
      </c>
      <c r="N137" s="4" t="s">
        <v>22</v>
      </c>
      <c r="O137" s="3">
        <v>240</v>
      </c>
    </row>
    <row r="138" spans="1:15" ht="110">
      <c r="A138" s="5">
        <v>137</v>
      </c>
      <c r="B138" s="3">
        <v>57</v>
      </c>
      <c r="C138" s="3">
        <v>25</v>
      </c>
      <c r="D138" s="4" t="s">
        <v>631</v>
      </c>
      <c r="E138" s="4" t="s">
        <v>632</v>
      </c>
      <c r="F138" s="3">
        <v>220</v>
      </c>
      <c r="G138" s="4" t="s">
        <v>633</v>
      </c>
      <c r="H138" s="4" t="s">
        <v>17</v>
      </c>
      <c r="I138" s="4" t="s">
        <v>449</v>
      </c>
      <c r="J138" s="4" t="s">
        <v>19</v>
      </c>
      <c r="K138" s="4" t="s">
        <v>634</v>
      </c>
      <c r="L138" s="4" t="s">
        <v>22</v>
      </c>
      <c r="M138" s="4" t="s">
        <v>22</v>
      </c>
      <c r="N138" s="4" t="s">
        <v>22</v>
      </c>
      <c r="O138" s="3">
        <v>245</v>
      </c>
    </row>
    <row r="139" spans="1:15" ht="73.349999999999994">
      <c r="A139" s="5">
        <v>138</v>
      </c>
      <c r="B139" s="3">
        <v>58</v>
      </c>
      <c r="C139" s="3">
        <v>26</v>
      </c>
      <c r="D139" s="4" t="s">
        <v>635</v>
      </c>
      <c r="E139" s="4" t="s">
        <v>636</v>
      </c>
      <c r="F139" s="3">
        <v>18</v>
      </c>
      <c r="G139" s="4" t="s">
        <v>25</v>
      </c>
      <c r="H139" s="4" t="s">
        <v>17</v>
      </c>
      <c r="I139" s="4" t="s">
        <v>637</v>
      </c>
      <c r="J139" s="4" t="s">
        <v>19</v>
      </c>
      <c r="K139" s="4" t="s">
        <v>638</v>
      </c>
      <c r="L139" s="4" t="s">
        <v>22</v>
      </c>
      <c r="M139" s="4" t="s">
        <v>22</v>
      </c>
      <c r="N139" s="4" t="s">
        <v>22</v>
      </c>
      <c r="O139" s="3">
        <v>246</v>
      </c>
    </row>
    <row r="140" spans="1:15" ht="128.30000000000001">
      <c r="A140" s="5">
        <v>139</v>
      </c>
      <c r="B140" s="3">
        <v>59</v>
      </c>
      <c r="C140" s="3">
        <v>26</v>
      </c>
      <c r="D140" s="4" t="s">
        <v>639</v>
      </c>
      <c r="E140" s="4" t="s">
        <v>640</v>
      </c>
      <c r="F140" s="3">
        <v>19</v>
      </c>
      <c r="G140" s="4" t="s">
        <v>39</v>
      </c>
      <c r="H140" s="4" t="s">
        <v>17</v>
      </c>
      <c r="I140" s="4" t="s">
        <v>488</v>
      </c>
      <c r="J140" s="4" t="s">
        <v>19</v>
      </c>
      <c r="K140" s="4" t="s">
        <v>641</v>
      </c>
      <c r="L140" s="4" t="s">
        <v>22</v>
      </c>
      <c r="M140" s="4" t="s">
        <v>22</v>
      </c>
      <c r="N140" s="4" t="s">
        <v>22</v>
      </c>
      <c r="O140" s="3">
        <v>251</v>
      </c>
    </row>
    <row r="141" spans="1:15" ht="146.65">
      <c r="A141" s="5">
        <v>140</v>
      </c>
      <c r="B141" s="3">
        <v>60</v>
      </c>
      <c r="C141" s="3">
        <v>28</v>
      </c>
      <c r="D141" s="4" t="s">
        <v>642</v>
      </c>
      <c r="E141" s="4" t="s">
        <v>643</v>
      </c>
      <c r="F141" s="3">
        <v>20</v>
      </c>
      <c r="G141" s="4" t="s">
        <v>39</v>
      </c>
      <c r="H141" s="4" t="s">
        <v>17</v>
      </c>
      <c r="I141" s="4" t="s">
        <v>449</v>
      </c>
      <c r="J141" s="4" t="s">
        <v>19</v>
      </c>
      <c r="K141" s="4" t="s">
        <v>644</v>
      </c>
      <c r="L141" s="4" t="s">
        <v>22</v>
      </c>
      <c r="M141" s="4" t="s">
        <v>22</v>
      </c>
      <c r="N141" s="4" t="s">
        <v>22</v>
      </c>
      <c r="O141" s="3">
        <v>252</v>
      </c>
    </row>
    <row r="142" spans="1:15" ht="36.65">
      <c r="A142" s="5">
        <v>141</v>
      </c>
      <c r="B142" s="3">
        <v>61</v>
      </c>
      <c r="C142" s="2"/>
      <c r="D142" s="4" t="s">
        <v>645</v>
      </c>
      <c r="E142" s="4" t="s">
        <v>646</v>
      </c>
      <c r="F142" s="3">
        <v>215</v>
      </c>
      <c r="G142" s="4" t="s">
        <v>39</v>
      </c>
      <c r="H142" s="4" t="s">
        <v>17</v>
      </c>
      <c r="I142" s="4" t="s">
        <v>461</v>
      </c>
      <c r="J142" s="4" t="s">
        <v>28</v>
      </c>
      <c r="K142" s="4" t="s">
        <v>647</v>
      </c>
      <c r="L142" s="4" t="s">
        <v>22</v>
      </c>
      <c r="M142" s="4" t="s">
        <v>22</v>
      </c>
      <c r="N142" s="4" t="s">
        <v>22</v>
      </c>
      <c r="O142" s="3">
        <v>108</v>
      </c>
    </row>
    <row r="143" spans="1:15" ht="91.65">
      <c r="A143" s="5">
        <v>142</v>
      </c>
      <c r="B143" s="3">
        <v>62</v>
      </c>
      <c r="C143" s="3">
        <v>19</v>
      </c>
      <c r="D143" s="4" t="s">
        <v>648</v>
      </c>
      <c r="E143" s="4" t="s">
        <v>649</v>
      </c>
      <c r="F143" s="3">
        <v>11</v>
      </c>
      <c r="G143" s="4" t="s">
        <v>25</v>
      </c>
      <c r="H143" s="4" t="s">
        <v>17</v>
      </c>
      <c r="I143" s="4" t="s">
        <v>449</v>
      </c>
      <c r="J143" s="4" t="s">
        <v>19</v>
      </c>
      <c r="K143" s="4" t="s">
        <v>650</v>
      </c>
      <c r="L143" s="4" t="s">
        <v>22</v>
      </c>
      <c r="M143" s="4" t="s">
        <v>22</v>
      </c>
      <c r="N143" s="4" t="s">
        <v>22</v>
      </c>
      <c r="O143" s="3">
        <v>185</v>
      </c>
    </row>
    <row r="144" spans="1:15" ht="128.30000000000001">
      <c r="A144" s="5">
        <v>143</v>
      </c>
      <c r="B144" s="3">
        <v>63</v>
      </c>
      <c r="C144" s="3">
        <v>6</v>
      </c>
      <c r="D144" s="4" t="s">
        <v>651</v>
      </c>
      <c r="E144" s="4" t="s">
        <v>652</v>
      </c>
      <c r="F144" s="3">
        <v>218</v>
      </c>
      <c r="G144" s="4" t="s">
        <v>653</v>
      </c>
      <c r="H144" s="4" t="s">
        <v>17</v>
      </c>
      <c r="I144" s="4" t="s">
        <v>457</v>
      </c>
      <c r="J144" s="4" t="s">
        <v>19</v>
      </c>
      <c r="K144" s="4" t="s">
        <v>654</v>
      </c>
      <c r="L144" s="4" t="s">
        <v>22</v>
      </c>
      <c r="M144" s="4" t="s">
        <v>22</v>
      </c>
      <c r="N144" s="4" t="s">
        <v>22</v>
      </c>
      <c r="O144" s="3">
        <v>32</v>
      </c>
    </row>
    <row r="145" spans="1:15" ht="146.65">
      <c r="A145" s="5">
        <v>144</v>
      </c>
      <c r="B145" s="3">
        <v>64</v>
      </c>
      <c r="C145" s="2"/>
      <c r="D145" s="4" t="s">
        <v>655</v>
      </c>
      <c r="E145" s="4" t="s">
        <v>656</v>
      </c>
      <c r="F145" s="3">
        <v>258</v>
      </c>
      <c r="G145" s="4" t="s">
        <v>39</v>
      </c>
      <c r="H145" s="4" t="s">
        <v>17</v>
      </c>
      <c r="I145" s="4" t="s">
        <v>657</v>
      </c>
      <c r="J145" s="4" t="s">
        <v>237</v>
      </c>
      <c r="K145" s="4" t="s">
        <v>658</v>
      </c>
      <c r="L145" s="4" t="s">
        <v>22</v>
      </c>
      <c r="M145" s="4" t="s">
        <v>22</v>
      </c>
      <c r="N145" s="4" t="s">
        <v>22</v>
      </c>
      <c r="O145" s="3">
        <v>714</v>
      </c>
    </row>
    <row r="146" spans="1:15" ht="146.65">
      <c r="A146" s="5">
        <v>145</v>
      </c>
      <c r="B146" s="3">
        <v>65</v>
      </c>
      <c r="C146" s="2"/>
      <c r="D146" s="4" t="s">
        <v>659</v>
      </c>
      <c r="E146" s="4" t="s">
        <v>660</v>
      </c>
      <c r="F146" s="3">
        <v>245</v>
      </c>
      <c r="G146" s="4" t="s">
        <v>39</v>
      </c>
      <c r="H146" s="4" t="s">
        <v>17</v>
      </c>
      <c r="I146" s="4" t="s">
        <v>661</v>
      </c>
      <c r="J146" s="4" t="s">
        <v>87</v>
      </c>
      <c r="K146" s="4" t="s">
        <v>662</v>
      </c>
      <c r="L146" s="4" t="s">
        <v>22</v>
      </c>
      <c r="M146" s="4" t="s">
        <v>22</v>
      </c>
      <c r="N146" s="4" t="s">
        <v>22</v>
      </c>
      <c r="O146" s="3">
        <v>670</v>
      </c>
    </row>
    <row r="147" spans="1:15" ht="128.30000000000001">
      <c r="A147" s="5">
        <v>146</v>
      </c>
      <c r="B147" s="3">
        <v>66</v>
      </c>
      <c r="C147" s="2"/>
      <c r="D147" s="4" t="s">
        <v>663</v>
      </c>
      <c r="E147" s="4" t="s">
        <v>664</v>
      </c>
      <c r="F147" s="3">
        <v>157</v>
      </c>
      <c r="G147" s="4" t="s">
        <v>39</v>
      </c>
      <c r="H147" s="4" t="s">
        <v>17</v>
      </c>
      <c r="I147" s="4" t="s">
        <v>22</v>
      </c>
      <c r="J147" s="4" t="s">
        <v>237</v>
      </c>
      <c r="K147" s="4" t="s">
        <v>665</v>
      </c>
      <c r="L147" s="4" t="s">
        <v>22</v>
      </c>
      <c r="M147" s="4" t="s">
        <v>22</v>
      </c>
      <c r="N147" s="4" t="s">
        <v>22</v>
      </c>
      <c r="O147" s="3">
        <v>543</v>
      </c>
    </row>
    <row r="148" spans="1:15" ht="36.65">
      <c r="A148" s="5">
        <v>147</v>
      </c>
      <c r="B148" s="3">
        <v>67</v>
      </c>
      <c r="C148" s="2"/>
      <c r="D148" s="4" t="s">
        <v>666</v>
      </c>
      <c r="E148" s="4" t="s">
        <v>667</v>
      </c>
      <c r="F148" s="3">
        <v>172</v>
      </c>
      <c r="G148" s="4" t="s">
        <v>33</v>
      </c>
      <c r="H148" s="4" t="s">
        <v>17</v>
      </c>
      <c r="I148" s="4" t="s">
        <v>668</v>
      </c>
      <c r="J148" s="4" t="s">
        <v>145</v>
      </c>
      <c r="K148" s="4" t="s">
        <v>22</v>
      </c>
      <c r="L148" s="4" t="s">
        <v>22</v>
      </c>
      <c r="M148" s="4" t="s">
        <v>22</v>
      </c>
      <c r="N148" s="4" t="s">
        <v>22</v>
      </c>
      <c r="O148" s="3">
        <v>501</v>
      </c>
    </row>
    <row r="149" spans="1:15" ht="18.350000000000001">
      <c r="A149" s="5">
        <v>148</v>
      </c>
      <c r="B149" s="3">
        <v>68</v>
      </c>
      <c r="C149" s="2"/>
      <c r="D149" s="4" t="s">
        <v>669</v>
      </c>
      <c r="E149" s="4" t="s">
        <v>670</v>
      </c>
      <c r="F149" s="3">
        <v>106</v>
      </c>
      <c r="G149" s="4" t="s">
        <v>25</v>
      </c>
      <c r="H149" s="4" t="s">
        <v>17</v>
      </c>
      <c r="I149" s="4" t="s">
        <v>671</v>
      </c>
      <c r="J149" s="4" t="s">
        <v>257</v>
      </c>
      <c r="K149" s="4" t="s">
        <v>672</v>
      </c>
      <c r="L149" s="4" t="s">
        <v>22</v>
      </c>
      <c r="M149" s="4" t="s">
        <v>22</v>
      </c>
      <c r="N149" s="4" t="s">
        <v>22</v>
      </c>
      <c r="O149" s="3">
        <v>336</v>
      </c>
    </row>
    <row r="150" spans="1:15" ht="146.65">
      <c r="A150" s="5">
        <v>149</v>
      </c>
      <c r="B150" s="3">
        <v>69</v>
      </c>
      <c r="C150" s="3">
        <v>1</v>
      </c>
      <c r="D150" s="4" t="s">
        <v>673</v>
      </c>
      <c r="E150" s="4" t="s">
        <v>674</v>
      </c>
      <c r="F150" s="3">
        <v>329</v>
      </c>
      <c r="G150" s="4" t="s">
        <v>523</v>
      </c>
      <c r="H150" s="4" t="s">
        <v>17</v>
      </c>
      <c r="I150" s="4" t="s">
        <v>449</v>
      </c>
      <c r="J150" s="4" t="s">
        <v>19</v>
      </c>
      <c r="K150" s="4" t="s">
        <v>675</v>
      </c>
      <c r="L150" s="4" t="s">
        <v>22</v>
      </c>
      <c r="M150" s="4" t="s">
        <v>22</v>
      </c>
      <c r="N150" s="4" t="s">
        <v>22</v>
      </c>
      <c r="O150" s="3">
        <v>42</v>
      </c>
    </row>
    <row r="151" spans="1:15" ht="164.95">
      <c r="A151" s="5">
        <v>150</v>
      </c>
      <c r="B151" s="3">
        <v>70</v>
      </c>
      <c r="C151" s="3">
        <v>2</v>
      </c>
      <c r="D151" s="4" t="s">
        <v>676</v>
      </c>
      <c r="E151" s="4" t="s">
        <v>423</v>
      </c>
      <c r="F151" s="3">
        <v>330</v>
      </c>
      <c r="G151" s="4" t="s">
        <v>16</v>
      </c>
      <c r="H151" s="4" t="s">
        <v>17</v>
      </c>
      <c r="I151" s="4" t="s">
        <v>488</v>
      </c>
      <c r="J151" s="4" t="s">
        <v>19</v>
      </c>
      <c r="K151" s="4" t="s">
        <v>677</v>
      </c>
      <c r="L151" s="4" t="s">
        <v>22</v>
      </c>
      <c r="M151" s="4" t="s">
        <v>22</v>
      </c>
      <c r="N151" s="4" t="s">
        <v>22</v>
      </c>
      <c r="O151" s="3">
        <v>55</v>
      </c>
    </row>
    <row r="152" spans="1:15" ht="73.349999999999994">
      <c r="A152" s="5">
        <v>151</v>
      </c>
      <c r="B152" s="3">
        <v>71</v>
      </c>
      <c r="C152" s="3">
        <v>3</v>
      </c>
      <c r="D152" s="4" t="s">
        <v>678</v>
      </c>
      <c r="E152" s="4" t="s">
        <v>679</v>
      </c>
      <c r="F152" s="3">
        <v>382</v>
      </c>
      <c r="G152" s="4" t="s">
        <v>39</v>
      </c>
      <c r="H152" s="4" t="s">
        <v>17</v>
      </c>
      <c r="I152" s="4" t="s">
        <v>494</v>
      </c>
      <c r="J152" s="4" t="s">
        <v>19</v>
      </c>
      <c r="K152" s="4" t="s">
        <v>680</v>
      </c>
      <c r="L152" s="4" t="s">
        <v>22</v>
      </c>
      <c r="M152" s="4" t="s">
        <v>22</v>
      </c>
      <c r="N152" s="4" t="s">
        <v>22</v>
      </c>
      <c r="O152" s="3">
        <v>149</v>
      </c>
    </row>
    <row r="153" spans="1:15" ht="36.65">
      <c r="A153" s="5">
        <v>152</v>
      </c>
      <c r="B153" s="3">
        <v>72</v>
      </c>
      <c r="C153" s="3">
        <v>11</v>
      </c>
      <c r="D153" s="4" t="s">
        <v>681</v>
      </c>
      <c r="E153" s="4" t="s">
        <v>682</v>
      </c>
      <c r="F153" s="3">
        <v>4</v>
      </c>
      <c r="G153" s="4" t="s">
        <v>39</v>
      </c>
      <c r="H153" s="4" t="s">
        <v>17</v>
      </c>
      <c r="I153" s="4" t="s">
        <v>596</v>
      </c>
      <c r="J153" s="4" t="s">
        <v>19</v>
      </c>
      <c r="K153" s="4" t="s">
        <v>683</v>
      </c>
      <c r="L153" s="4" t="s">
        <v>22</v>
      </c>
      <c r="M153" s="4" t="s">
        <v>22</v>
      </c>
      <c r="N153" s="4" t="s">
        <v>22</v>
      </c>
      <c r="O153" s="3">
        <v>70</v>
      </c>
    </row>
    <row r="154" spans="1:15" ht="164.95">
      <c r="A154" s="5">
        <v>153</v>
      </c>
      <c r="B154" s="3">
        <v>73</v>
      </c>
      <c r="C154" s="3">
        <v>5</v>
      </c>
      <c r="D154" s="4" t="s">
        <v>684</v>
      </c>
      <c r="E154" s="4" t="s">
        <v>685</v>
      </c>
      <c r="F154" s="3">
        <v>403</v>
      </c>
      <c r="G154" s="4" t="s">
        <v>686</v>
      </c>
      <c r="H154" s="4" t="s">
        <v>17</v>
      </c>
      <c r="I154" s="4" t="s">
        <v>687</v>
      </c>
      <c r="J154" s="4" t="s">
        <v>19</v>
      </c>
      <c r="K154" s="4" t="s">
        <v>688</v>
      </c>
      <c r="L154" s="4" t="s">
        <v>22</v>
      </c>
      <c r="M154" s="4" t="s">
        <v>22</v>
      </c>
      <c r="N154" s="4" t="s">
        <v>22</v>
      </c>
      <c r="O154" s="3">
        <v>48</v>
      </c>
    </row>
    <row r="155" spans="1:15" ht="128.30000000000001">
      <c r="A155" s="5">
        <v>154</v>
      </c>
      <c r="B155" s="3">
        <v>74</v>
      </c>
      <c r="C155" s="3">
        <v>31</v>
      </c>
      <c r="D155" s="4" t="s">
        <v>157</v>
      </c>
      <c r="E155" s="4" t="s">
        <v>689</v>
      </c>
      <c r="F155" s="3">
        <v>23</v>
      </c>
      <c r="G155" s="4" t="s">
        <v>39</v>
      </c>
      <c r="H155" s="4" t="s">
        <v>17</v>
      </c>
      <c r="I155" s="4" t="s">
        <v>449</v>
      </c>
      <c r="J155" s="4" t="s">
        <v>19</v>
      </c>
      <c r="K155" s="4" t="s">
        <v>690</v>
      </c>
      <c r="L155" s="4" t="s">
        <v>22</v>
      </c>
      <c r="M155" s="4" t="s">
        <v>22</v>
      </c>
      <c r="N155" s="4" t="s">
        <v>22</v>
      </c>
      <c r="O155" s="3">
        <v>268</v>
      </c>
    </row>
    <row r="156" spans="1:15" ht="128.30000000000001">
      <c r="A156" s="5">
        <v>155</v>
      </c>
      <c r="B156" s="3">
        <v>75</v>
      </c>
      <c r="C156" s="3">
        <v>7</v>
      </c>
      <c r="D156" s="4" t="s">
        <v>691</v>
      </c>
      <c r="E156" s="4" t="s">
        <v>692</v>
      </c>
      <c r="F156" s="3">
        <v>2</v>
      </c>
      <c r="G156" s="4" t="s">
        <v>39</v>
      </c>
      <c r="H156" s="4" t="s">
        <v>17</v>
      </c>
      <c r="I156" s="4" t="s">
        <v>449</v>
      </c>
      <c r="J156" s="4" t="s">
        <v>19</v>
      </c>
      <c r="K156" s="4" t="s">
        <v>693</v>
      </c>
      <c r="L156" s="4" t="s">
        <v>22</v>
      </c>
      <c r="M156" s="4" t="s">
        <v>22</v>
      </c>
      <c r="N156" s="4" t="s">
        <v>22</v>
      </c>
      <c r="O156" s="3">
        <v>33</v>
      </c>
    </row>
    <row r="157" spans="1:15" ht="36.65">
      <c r="A157" s="5">
        <v>156</v>
      </c>
      <c r="B157" s="3">
        <v>76</v>
      </c>
      <c r="C157" s="2"/>
      <c r="D157" s="4" t="s">
        <v>694</v>
      </c>
      <c r="E157" s="4" t="s">
        <v>695</v>
      </c>
      <c r="F157" s="3">
        <v>161</v>
      </c>
      <c r="G157" s="4" t="s">
        <v>39</v>
      </c>
      <c r="H157" s="4" t="s">
        <v>17</v>
      </c>
      <c r="I157" s="4" t="s">
        <v>449</v>
      </c>
      <c r="J157" s="4" t="s">
        <v>257</v>
      </c>
      <c r="K157" s="4" t="s">
        <v>22</v>
      </c>
      <c r="L157" s="4" t="s">
        <v>22</v>
      </c>
      <c r="M157" s="4" t="s">
        <v>22</v>
      </c>
      <c r="N157" s="4" t="s">
        <v>22</v>
      </c>
      <c r="O157" s="3">
        <v>109</v>
      </c>
    </row>
    <row r="158" spans="1:15" ht="91.65">
      <c r="A158" s="5">
        <v>157</v>
      </c>
      <c r="B158" s="3">
        <v>77</v>
      </c>
      <c r="C158" s="2"/>
      <c r="D158" s="4" t="s">
        <v>696</v>
      </c>
      <c r="E158" s="4" t="s">
        <v>697</v>
      </c>
      <c r="F158" s="3">
        <v>114</v>
      </c>
      <c r="G158" s="4" t="s">
        <v>39</v>
      </c>
      <c r="H158" s="4" t="s">
        <v>17</v>
      </c>
      <c r="I158" s="4" t="s">
        <v>623</v>
      </c>
      <c r="J158" s="4" t="s">
        <v>257</v>
      </c>
      <c r="K158" s="4" t="s">
        <v>698</v>
      </c>
      <c r="L158" s="4" t="s">
        <v>22</v>
      </c>
      <c r="M158" s="4" t="s">
        <v>22</v>
      </c>
      <c r="N158" s="4" t="s">
        <v>22</v>
      </c>
      <c r="O158" s="3">
        <v>433</v>
      </c>
    </row>
    <row r="159" spans="1:15" ht="18.350000000000001">
      <c r="A159" s="5">
        <v>158</v>
      </c>
      <c r="B159" s="3">
        <v>78</v>
      </c>
      <c r="C159" s="2"/>
      <c r="D159" s="4" t="s">
        <v>699</v>
      </c>
      <c r="E159" s="4" t="s">
        <v>700</v>
      </c>
      <c r="F159" s="3">
        <v>99</v>
      </c>
      <c r="G159" s="4" t="s">
        <v>33</v>
      </c>
      <c r="H159" s="4" t="s">
        <v>17</v>
      </c>
      <c r="I159" s="4" t="s">
        <v>449</v>
      </c>
      <c r="J159" s="4" t="s">
        <v>246</v>
      </c>
      <c r="K159" s="4" t="s">
        <v>22</v>
      </c>
      <c r="L159" s="4" t="s">
        <v>22</v>
      </c>
      <c r="M159" s="4" t="s">
        <v>22</v>
      </c>
      <c r="N159" s="4" t="s">
        <v>22</v>
      </c>
      <c r="O159" s="3">
        <v>594</v>
      </c>
    </row>
    <row r="160" spans="1:15" ht="36.65">
      <c r="A160" s="5">
        <v>159</v>
      </c>
      <c r="B160" s="3">
        <v>79</v>
      </c>
      <c r="C160" s="2"/>
      <c r="D160" s="4" t="s">
        <v>701</v>
      </c>
      <c r="E160" s="4" t="s">
        <v>702</v>
      </c>
      <c r="F160" s="3">
        <v>79</v>
      </c>
      <c r="G160" s="4" t="s">
        <v>703</v>
      </c>
      <c r="H160" s="4" t="s">
        <v>17</v>
      </c>
      <c r="I160" s="4" t="s">
        <v>637</v>
      </c>
      <c r="J160" s="4" t="s">
        <v>28</v>
      </c>
      <c r="K160" s="4" t="s">
        <v>22</v>
      </c>
      <c r="L160" s="4" t="s">
        <v>22</v>
      </c>
      <c r="M160" s="4" t="s">
        <v>22</v>
      </c>
      <c r="N160" s="4" t="s">
        <v>22</v>
      </c>
      <c r="O160" s="3">
        <v>326</v>
      </c>
    </row>
    <row r="161" spans="1:15" ht="36.65">
      <c r="A161" s="5">
        <v>160</v>
      </c>
      <c r="B161" s="3">
        <v>80</v>
      </c>
      <c r="C161" s="2"/>
      <c r="D161" s="4" t="s">
        <v>704</v>
      </c>
      <c r="E161" s="4" t="s">
        <v>705</v>
      </c>
      <c r="F161" s="3">
        <v>216</v>
      </c>
      <c r="G161" s="4" t="s">
        <v>39</v>
      </c>
      <c r="H161" s="4" t="s">
        <v>17</v>
      </c>
      <c r="I161" s="4" t="s">
        <v>461</v>
      </c>
      <c r="J161" s="4" t="s">
        <v>28</v>
      </c>
      <c r="K161" s="4" t="s">
        <v>22</v>
      </c>
      <c r="L161" s="4" t="s">
        <v>22</v>
      </c>
      <c r="M161" s="4" t="s">
        <v>22</v>
      </c>
      <c r="N161" s="4" t="s">
        <v>22</v>
      </c>
      <c r="O161" s="3">
        <v>83</v>
      </c>
    </row>
    <row r="162" spans="1:15" ht="73.349999999999994">
      <c r="A162" s="5">
        <v>161</v>
      </c>
      <c r="B162" s="3">
        <v>81</v>
      </c>
      <c r="C162" s="3">
        <v>6</v>
      </c>
      <c r="D162" s="4" t="s">
        <v>706</v>
      </c>
      <c r="E162" s="4" t="s">
        <v>707</v>
      </c>
      <c r="F162" s="3">
        <v>119</v>
      </c>
      <c r="G162" s="4" t="s">
        <v>25</v>
      </c>
      <c r="H162" s="4" t="s">
        <v>17</v>
      </c>
      <c r="I162" s="4" t="s">
        <v>478</v>
      </c>
      <c r="J162" s="4" t="s">
        <v>237</v>
      </c>
      <c r="K162" s="4" t="s">
        <v>708</v>
      </c>
      <c r="L162" s="4" t="s">
        <v>22</v>
      </c>
      <c r="M162" s="4" t="s">
        <v>22</v>
      </c>
      <c r="N162" s="4" t="s">
        <v>22</v>
      </c>
      <c r="O162" s="3">
        <v>82</v>
      </c>
    </row>
    <row r="163" spans="1:15" ht="18.350000000000001">
      <c r="A163" s="5">
        <v>162</v>
      </c>
      <c r="B163" s="3">
        <v>82</v>
      </c>
      <c r="C163" s="3">
        <v>8</v>
      </c>
      <c r="D163" s="4" t="s">
        <v>709</v>
      </c>
      <c r="E163" s="4" t="s">
        <v>710</v>
      </c>
      <c r="F163" s="3">
        <v>328</v>
      </c>
      <c r="G163" s="4" t="s">
        <v>39</v>
      </c>
      <c r="H163" s="4" t="s">
        <v>17</v>
      </c>
      <c r="I163" s="4" t="s">
        <v>711</v>
      </c>
      <c r="J163" s="4" t="s">
        <v>19</v>
      </c>
      <c r="K163" s="4" t="s">
        <v>672</v>
      </c>
      <c r="L163" s="4" t="s">
        <v>22</v>
      </c>
      <c r="M163" s="4" t="s">
        <v>22</v>
      </c>
      <c r="N163" s="4" t="s">
        <v>22</v>
      </c>
      <c r="O163" s="3">
        <v>239</v>
      </c>
    </row>
    <row r="164" spans="1:15" ht="146.65">
      <c r="A164" s="5">
        <v>163</v>
      </c>
      <c r="B164" s="3">
        <v>83</v>
      </c>
      <c r="C164" s="3">
        <v>4</v>
      </c>
      <c r="D164" s="4" t="s">
        <v>712</v>
      </c>
      <c r="E164" s="4" t="s">
        <v>713</v>
      </c>
      <c r="F164" s="3">
        <v>340</v>
      </c>
      <c r="G164" s="4" t="s">
        <v>714</v>
      </c>
      <c r="H164" s="4" t="s">
        <v>17</v>
      </c>
      <c r="I164" s="4" t="s">
        <v>592</v>
      </c>
      <c r="J164" s="4" t="s">
        <v>19</v>
      </c>
      <c r="K164" s="4" t="s">
        <v>715</v>
      </c>
      <c r="L164" s="4" t="s">
        <v>22</v>
      </c>
      <c r="M164" s="4" t="s">
        <v>22</v>
      </c>
      <c r="N164" s="4" t="s">
        <v>22</v>
      </c>
      <c r="O164" s="3">
        <v>115</v>
      </c>
    </row>
    <row r="165" spans="1:15" ht="110">
      <c r="A165" s="5">
        <v>164</v>
      </c>
      <c r="B165" s="3">
        <v>84</v>
      </c>
      <c r="C165" s="3">
        <v>62</v>
      </c>
      <c r="D165" s="4" t="s">
        <v>716</v>
      </c>
      <c r="E165" s="4" t="s">
        <v>717</v>
      </c>
      <c r="F165" s="3">
        <v>44</v>
      </c>
      <c r="G165" s="4" t="s">
        <v>718</v>
      </c>
      <c r="H165" s="4" t="s">
        <v>17</v>
      </c>
      <c r="I165" s="4" t="s">
        <v>596</v>
      </c>
      <c r="J165" s="4" t="s">
        <v>19</v>
      </c>
      <c r="K165" s="4" t="s">
        <v>719</v>
      </c>
      <c r="L165" s="4" t="s">
        <v>22</v>
      </c>
      <c r="M165" s="4" t="s">
        <v>22</v>
      </c>
      <c r="N165" s="4" t="s">
        <v>22</v>
      </c>
      <c r="O165" s="3">
        <v>490</v>
      </c>
    </row>
    <row r="166" spans="1:15" ht="55">
      <c r="A166" s="5">
        <v>165</v>
      </c>
      <c r="B166" s="3">
        <v>85</v>
      </c>
      <c r="C166" s="3">
        <v>29</v>
      </c>
      <c r="D166" s="4" t="s">
        <v>720</v>
      </c>
      <c r="E166" s="4" t="s">
        <v>721</v>
      </c>
      <c r="F166" s="3">
        <v>59</v>
      </c>
      <c r="G166" s="4" t="s">
        <v>722</v>
      </c>
      <c r="H166" s="4" t="s">
        <v>17</v>
      </c>
      <c r="I166" s="4" t="s">
        <v>445</v>
      </c>
      <c r="J166" s="4" t="s">
        <v>19</v>
      </c>
      <c r="K166" s="4" t="s">
        <v>723</v>
      </c>
      <c r="L166" s="4" t="s">
        <v>22</v>
      </c>
      <c r="M166" s="4" t="s">
        <v>22</v>
      </c>
      <c r="N166" s="4" t="s">
        <v>22</v>
      </c>
      <c r="O166" s="3">
        <v>250</v>
      </c>
    </row>
    <row r="167" spans="1:15" ht="110">
      <c r="A167" s="5">
        <v>166</v>
      </c>
      <c r="B167" s="3">
        <v>86</v>
      </c>
      <c r="C167" s="3">
        <v>53</v>
      </c>
      <c r="D167" s="4" t="s">
        <v>724</v>
      </c>
      <c r="E167" s="4" t="s">
        <v>725</v>
      </c>
      <c r="F167" s="3">
        <v>36</v>
      </c>
      <c r="G167" s="4" t="s">
        <v>16</v>
      </c>
      <c r="H167" s="4" t="s">
        <v>17</v>
      </c>
      <c r="I167" s="4" t="s">
        <v>596</v>
      </c>
      <c r="J167" s="4" t="s">
        <v>19</v>
      </c>
      <c r="K167" s="4" t="s">
        <v>726</v>
      </c>
      <c r="L167" s="4" t="s">
        <v>22</v>
      </c>
      <c r="M167" s="4" t="s">
        <v>22</v>
      </c>
      <c r="N167" s="4" t="s">
        <v>22</v>
      </c>
      <c r="O167" s="3">
        <v>409</v>
      </c>
    </row>
    <row r="168" spans="1:15" ht="128.30000000000001">
      <c r="A168" s="5">
        <v>167</v>
      </c>
      <c r="B168" s="3">
        <v>87</v>
      </c>
      <c r="C168" s="3">
        <v>54</v>
      </c>
      <c r="D168" s="4" t="s">
        <v>727</v>
      </c>
      <c r="E168" s="4" t="s">
        <v>728</v>
      </c>
      <c r="F168" s="3">
        <v>228</v>
      </c>
      <c r="G168" s="4" t="s">
        <v>530</v>
      </c>
      <c r="H168" s="4" t="s">
        <v>17</v>
      </c>
      <c r="I168" s="4" t="s">
        <v>457</v>
      </c>
      <c r="J168" s="4" t="s">
        <v>19</v>
      </c>
      <c r="K168" s="4" t="s">
        <v>729</v>
      </c>
      <c r="L168" s="4" t="s">
        <v>22</v>
      </c>
      <c r="M168" s="4" t="s">
        <v>22</v>
      </c>
      <c r="N168" s="4" t="s">
        <v>22</v>
      </c>
      <c r="O168" s="3">
        <v>421</v>
      </c>
    </row>
    <row r="169" spans="1:15" ht="128.30000000000001">
      <c r="A169" s="5">
        <v>168</v>
      </c>
      <c r="B169" s="3">
        <v>89</v>
      </c>
      <c r="C169" s="3">
        <v>56</v>
      </c>
      <c r="D169" s="4" t="s">
        <v>730</v>
      </c>
      <c r="E169" s="4" t="s">
        <v>731</v>
      </c>
      <c r="F169" s="3">
        <v>38</v>
      </c>
      <c r="G169" s="4" t="s">
        <v>530</v>
      </c>
      <c r="H169" s="4" t="s">
        <v>17</v>
      </c>
      <c r="I169" s="4" t="s">
        <v>449</v>
      </c>
      <c r="J169" s="4" t="s">
        <v>19</v>
      </c>
      <c r="K169" s="4" t="s">
        <v>732</v>
      </c>
      <c r="L169" s="4" t="s">
        <v>22</v>
      </c>
      <c r="M169" s="4" t="s">
        <v>22</v>
      </c>
      <c r="N169" s="4" t="s">
        <v>22</v>
      </c>
      <c r="O169" s="3">
        <v>454</v>
      </c>
    </row>
    <row r="170" spans="1:15" ht="73.349999999999994">
      <c r="A170" s="5">
        <v>169</v>
      </c>
      <c r="B170" s="3">
        <v>90</v>
      </c>
      <c r="C170" s="3">
        <v>57</v>
      </c>
      <c r="D170" s="4" t="s">
        <v>733</v>
      </c>
      <c r="E170" s="4" t="s">
        <v>734</v>
      </c>
      <c r="F170" s="3">
        <v>39</v>
      </c>
      <c r="G170" s="4" t="s">
        <v>581</v>
      </c>
      <c r="H170" s="4" t="s">
        <v>17</v>
      </c>
      <c r="I170" s="4" t="s">
        <v>453</v>
      </c>
      <c r="J170" s="4" t="s">
        <v>19</v>
      </c>
      <c r="K170" s="4" t="s">
        <v>735</v>
      </c>
      <c r="L170" s="4" t="s">
        <v>22</v>
      </c>
      <c r="M170" s="4" t="s">
        <v>22</v>
      </c>
      <c r="N170" s="4" t="s">
        <v>22</v>
      </c>
      <c r="O170" s="3">
        <v>448</v>
      </c>
    </row>
    <row r="171" spans="1:15" ht="146.65">
      <c r="A171" s="5">
        <v>170</v>
      </c>
      <c r="B171" s="3">
        <v>91</v>
      </c>
      <c r="C171" s="3">
        <v>58</v>
      </c>
      <c r="D171" s="4" t="s">
        <v>736</v>
      </c>
      <c r="E171" s="4" t="s">
        <v>737</v>
      </c>
      <c r="F171" s="3">
        <v>40</v>
      </c>
      <c r="G171" s="4" t="s">
        <v>718</v>
      </c>
      <c r="H171" s="4" t="s">
        <v>17</v>
      </c>
      <c r="I171" s="4" t="s">
        <v>441</v>
      </c>
      <c r="J171" s="4" t="s">
        <v>19</v>
      </c>
      <c r="K171" s="4" t="s">
        <v>738</v>
      </c>
      <c r="L171" s="4" t="s">
        <v>22</v>
      </c>
      <c r="M171" s="4" t="s">
        <v>22</v>
      </c>
      <c r="N171" s="4" t="s">
        <v>22</v>
      </c>
      <c r="O171" s="3">
        <v>460</v>
      </c>
    </row>
    <row r="172" spans="1:15" ht="55">
      <c r="A172" s="5">
        <v>171</v>
      </c>
      <c r="B172" s="3">
        <v>92</v>
      </c>
      <c r="C172" s="3">
        <v>59</v>
      </c>
      <c r="D172" s="4" t="s">
        <v>739</v>
      </c>
      <c r="E172" s="4" t="s">
        <v>740</v>
      </c>
      <c r="F172" s="3">
        <v>41</v>
      </c>
      <c r="G172" s="4" t="s">
        <v>741</v>
      </c>
      <c r="H172" s="4" t="s">
        <v>17</v>
      </c>
      <c r="I172" s="4" t="s">
        <v>449</v>
      </c>
      <c r="J172" s="4" t="s">
        <v>19</v>
      </c>
      <c r="K172" s="4" t="s">
        <v>742</v>
      </c>
      <c r="L172" s="4" t="s">
        <v>22</v>
      </c>
      <c r="M172" s="4" t="s">
        <v>22</v>
      </c>
      <c r="N172" s="4" t="s">
        <v>22</v>
      </c>
      <c r="O172" s="3">
        <v>689</v>
      </c>
    </row>
    <row r="173" spans="1:15" ht="146.65">
      <c r="A173" s="5">
        <v>172</v>
      </c>
      <c r="B173" s="3">
        <v>93</v>
      </c>
      <c r="C173" s="2"/>
      <c r="D173" s="4" t="s">
        <v>743</v>
      </c>
      <c r="E173" s="4" t="s">
        <v>744</v>
      </c>
      <c r="F173" s="3">
        <v>124</v>
      </c>
      <c r="G173" s="4" t="s">
        <v>33</v>
      </c>
      <c r="H173" s="4" t="s">
        <v>17</v>
      </c>
      <c r="I173" s="4" t="s">
        <v>745</v>
      </c>
      <c r="J173" s="4" t="s">
        <v>237</v>
      </c>
      <c r="K173" s="4" t="s">
        <v>746</v>
      </c>
      <c r="L173" s="4" t="s">
        <v>22</v>
      </c>
      <c r="M173" s="4" t="s">
        <v>22</v>
      </c>
      <c r="N173" s="4" t="s">
        <v>22</v>
      </c>
      <c r="O173" s="3">
        <v>423</v>
      </c>
    </row>
    <row r="174" spans="1:15" ht="146.65">
      <c r="A174" s="5">
        <v>173</v>
      </c>
      <c r="B174" s="3">
        <v>94</v>
      </c>
      <c r="C174" s="3">
        <v>61</v>
      </c>
      <c r="D174" s="4" t="s">
        <v>747</v>
      </c>
      <c r="E174" s="4" t="s">
        <v>748</v>
      </c>
      <c r="F174" s="3">
        <v>43</v>
      </c>
      <c r="G174" s="4" t="s">
        <v>581</v>
      </c>
      <c r="H174" s="4" t="s">
        <v>17</v>
      </c>
      <c r="I174" s="4" t="s">
        <v>449</v>
      </c>
      <c r="J174" s="4" t="s">
        <v>19</v>
      </c>
      <c r="K174" s="4" t="s">
        <v>749</v>
      </c>
      <c r="L174" s="4" t="s">
        <v>22</v>
      </c>
      <c r="M174" s="4" t="s">
        <v>22</v>
      </c>
      <c r="N174" s="4" t="s">
        <v>22</v>
      </c>
      <c r="O174" s="3">
        <v>485</v>
      </c>
    </row>
    <row r="175" spans="1:15" ht="110">
      <c r="A175" s="5">
        <v>174</v>
      </c>
      <c r="B175" s="3">
        <v>95</v>
      </c>
      <c r="C175" s="2"/>
      <c r="D175" s="4" t="s">
        <v>750</v>
      </c>
      <c r="E175" s="4" t="s">
        <v>751</v>
      </c>
      <c r="F175" s="3">
        <v>247</v>
      </c>
      <c r="G175" s="4" t="s">
        <v>39</v>
      </c>
      <c r="H175" s="4" t="s">
        <v>17</v>
      </c>
      <c r="I175" s="4" t="s">
        <v>752</v>
      </c>
      <c r="J175" s="4" t="s">
        <v>87</v>
      </c>
      <c r="K175" s="4" t="s">
        <v>753</v>
      </c>
      <c r="L175" s="4" t="s">
        <v>22</v>
      </c>
      <c r="M175" s="4" t="s">
        <v>22</v>
      </c>
      <c r="N175" s="4" t="s">
        <v>22</v>
      </c>
      <c r="O175" s="3">
        <v>267</v>
      </c>
    </row>
    <row r="176" spans="1:15" ht="146.65">
      <c r="A176" s="5">
        <v>175</v>
      </c>
      <c r="B176" s="3">
        <v>96</v>
      </c>
      <c r="C176" s="3">
        <v>63</v>
      </c>
      <c r="D176" s="4" t="s">
        <v>754</v>
      </c>
      <c r="E176" s="4" t="s">
        <v>755</v>
      </c>
      <c r="F176" s="3">
        <v>45</v>
      </c>
      <c r="G176" s="4" t="s">
        <v>493</v>
      </c>
      <c r="H176" s="4" t="s">
        <v>17</v>
      </c>
      <c r="I176" s="4" t="s">
        <v>449</v>
      </c>
      <c r="J176" s="4" t="s">
        <v>19</v>
      </c>
      <c r="K176" s="4" t="s">
        <v>756</v>
      </c>
      <c r="L176" s="4" t="s">
        <v>22</v>
      </c>
      <c r="M176" s="4" t="s">
        <v>22</v>
      </c>
      <c r="N176" s="4" t="s">
        <v>22</v>
      </c>
      <c r="O176" s="3">
        <v>471</v>
      </c>
    </row>
    <row r="177" spans="1:15" ht="91.65">
      <c r="A177" s="5">
        <v>176</v>
      </c>
      <c r="B177" s="3">
        <v>97</v>
      </c>
      <c r="C177" s="3">
        <v>64</v>
      </c>
      <c r="D177" s="4" t="s">
        <v>757</v>
      </c>
      <c r="E177" s="4" t="s">
        <v>758</v>
      </c>
      <c r="F177" s="3">
        <v>46</v>
      </c>
      <c r="G177" s="4" t="s">
        <v>530</v>
      </c>
      <c r="H177" s="4" t="s">
        <v>17</v>
      </c>
      <c r="I177" s="4" t="s">
        <v>441</v>
      </c>
      <c r="J177" s="4" t="s">
        <v>19</v>
      </c>
      <c r="K177" s="4" t="s">
        <v>759</v>
      </c>
      <c r="L177" s="4" t="s">
        <v>22</v>
      </c>
      <c r="M177" s="4" t="s">
        <v>22</v>
      </c>
      <c r="N177" s="4" t="s">
        <v>22</v>
      </c>
      <c r="O177" s="3">
        <v>474</v>
      </c>
    </row>
    <row r="178" spans="1:15" ht="18.350000000000001">
      <c r="A178" s="5">
        <v>177</v>
      </c>
      <c r="B178" s="3">
        <v>98</v>
      </c>
      <c r="C178" s="3">
        <v>65</v>
      </c>
      <c r="D178" s="4" t="s">
        <v>760</v>
      </c>
      <c r="E178" s="4" t="s">
        <v>761</v>
      </c>
      <c r="F178" s="3">
        <v>47</v>
      </c>
      <c r="G178" s="4" t="s">
        <v>39</v>
      </c>
      <c r="H178" s="4" t="s">
        <v>17</v>
      </c>
      <c r="I178" s="4" t="s">
        <v>449</v>
      </c>
      <c r="J178" s="4" t="s">
        <v>19</v>
      </c>
      <c r="K178" s="4" t="s">
        <v>531</v>
      </c>
      <c r="L178" s="4" t="s">
        <v>22</v>
      </c>
      <c r="M178" s="4" t="s">
        <v>22</v>
      </c>
      <c r="N178" s="4" t="s">
        <v>22</v>
      </c>
      <c r="O178" s="3">
        <v>477</v>
      </c>
    </row>
    <row r="179" spans="1:15" ht="128.30000000000001">
      <c r="A179" s="5">
        <v>178</v>
      </c>
      <c r="B179" s="3">
        <v>99</v>
      </c>
      <c r="C179" s="3">
        <v>66</v>
      </c>
      <c r="D179" s="4" t="s">
        <v>762</v>
      </c>
      <c r="E179" s="4" t="s">
        <v>763</v>
      </c>
      <c r="F179" s="3">
        <v>48</v>
      </c>
      <c r="G179" s="4" t="s">
        <v>510</v>
      </c>
      <c r="H179" s="4" t="s">
        <v>17</v>
      </c>
      <c r="I179" s="4" t="s">
        <v>449</v>
      </c>
      <c r="J179" s="4" t="s">
        <v>19</v>
      </c>
      <c r="K179" s="4" t="s">
        <v>764</v>
      </c>
      <c r="L179" s="4" t="s">
        <v>22</v>
      </c>
      <c r="M179" s="4" t="s">
        <v>22</v>
      </c>
      <c r="N179" s="4" t="s">
        <v>22</v>
      </c>
      <c r="O179" s="3">
        <v>518</v>
      </c>
    </row>
    <row r="180" spans="1:15" ht="91.65">
      <c r="A180" s="5">
        <v>179</v>
      </c>
      <c r="B180" s="3">
        <v>100</v>
      </c>
      <c r="C180" s="3">
        <v>67</v>
      </c>
      <c r="D180" s="4" t="s">
        <v>765</v>
      </c>
      <c r="E180" s="4" t="s">
        <v>766</v>
      </c>
      <c r="F180" s="3">
        <v>49</v>
      </c>
      <c r="G180" s="4" t="s">
        <v>39</v>
      </c>
      <c r="H180" s="4" t="s">
        <v>17</v>
      </c>
      <c r="I180" s="4" t="s">
        <v>22</v>
      </c>
      <c r="J180" s="4" t="s">
        <v>19</v>
      </c>
      <c r="K180" s="4" t="s">
        <v>767</v>
      </c>
      <c r="L180" s="4" t="s">
        <v>22</v>
      </c>
      <c r="M180" s="4" t="s">
        <v>22</v>
      </c>
      <c r="N180" s="4" t="s">
        <v>22</v>
      </c>
      <c r="O180" s="3">
        <v>488</v>
      </c>
    </row>
    <row r="181" spans="1:15" ht="128.30000000000001">
      <c r="A181" s="5">
        <v>180</v>
      </c>
      <c r="B181" s="3">
        <v>101</v>
      </c>
      <c r="C181" s="3">
        <v>68</v>
      </c>
      <c r="D181" s="4" t="s">
        <v>768</v>
      </c>
      <c r="E181" s="4" t="s">
        <v>769</v>
      </c>
      <c r="F181" s="3">
        <v>230</v>
      </c>
      <c r="G181" s="4" t="s">
        <v>714</v>
      </c>
      <c r="H181" s="4" t="s">
        <v>17</v>
      </c>
      <c r="I181" s="4" t="s">
        <v>457</v>
      </c>
      <c r="J181" s="4" t="s">
        <v>19</v>
      </c>
      <c r="K181" s="4" t="s">
        <v>770</v>
      </c>
      <c r="L181" s="4" t="s">
        <v>22</v>
      </c>
      <c r="M181" s="4" t="s">
        <v>22</v>
      </c>
      <c r="N181" s="4" t="s">
        <v>22</v>
      </c>
      <c r="O181" s="3">
        <v>52</v>
      </c>
    </row>
    <row r="182" spans="1:15" ht="128.30000000000001">
      <c r="A182" s="5">
        <v>181</v>
      </c>
      <c r="B182" s="3">
        <v>102</v>
      </c>
      <c r="C182" s="3">
        <v>69</v>
      </c>
      <c r="D182" s="4" t="s">
        <v>771</v>
      </c>
      <c r="E182" s="4" t="s">
        <v>772</v>
      </c>
      <c r="F182" s="3">
        <v>51</v>
      </c>
      <c r="G182" s="4" t="s">
        <v>718</v>
      </c>
      <c r="H182" s="4" t="s">
        <v>17</v>
      </c>
      <c r="I182" s="4" t="s">
        <v>445</v>
      </c>
      <c r="J182" s="4" t="s">
        <v>19</v>
      </c>
      <c r="K182" s="4" t="s">
        <v>773</v>
      </c>
      <c r="L182" s="4" t="s">
        <v>774</v>
      </c>
      <c r="M182" s="4" t="s">
        <v>22</v>
      </c>
      <c r="N182" s="4" t="s">
        <v>22</v>
      </c>
      <c r="O182" s="3">
        <v>550</v>
      </c>
    </row>
    <row r="183" spans="1:15" ht="110">
      <c r="A183" s="5">
        <v>182</v>
      </c>
      <c r="B183" s="3">
        <v>103</v>
      </c>
      <c r="C183" s="3">
        <v>70</v>
      </c>
      <c r="D183" s="4" t="s">
        <v>775</v>
      </c>
      <c r="E183" s="4" t="s">
        <v>776</v>
      </c>
      <c r="F183" s="3">
        <v>52</v>
      </c>
      <c r="G183" s="4" t="s">
        <v>25</v>
      </c>
      <c r="H183" s="4" t="s">
        <v>17</v>
      </c>
      <c r="I183" s="4" t="s">
        <v>777</v>
      </c>
      <c r="J183" s="4" t="s">
        <v>19</v>
      </c>
      <c r="K183" s="4" t="s">
        <v>778</v>
      </c>
      <c r="L183" s="4" t="s">
        <v>22</v>
      </c>
      <c r="M183" s="4" t="s">
        <v>22</v>
      </c>
      <c r="N183" s="4" t="s">
        <v>22</v>
      </c>
      <c r="O183" s="3">
        <v>555</v>
      </c>
    </row>
    <row r="184" spans="1:15" ht="73.349999999999994">
      <c r="A184" s="5">
        <v>183</v>
      </c>
      <c r="B184" s="3">
        <v>104</v>
      </c>
      <c r="C184" s="3">
        <v>60</v>
      </c>
      <c r="D184" s="4" t="s">
        <v>779</v>
      </c>
      <c r="E184" s="4" t="s">
        <v>780</v>
      </c>
      <c r="F184" s="3">
        <v>42</v>
      </c>
      <c r="G184" s="4" t="s">
        <v>781</v>
      </c>
      <c r="H184" s="4" t="s">
        <v>17</v>
      </c>
      <c r="I184" s="4" t="s">
        <v>449</v>
      </c>
      <c r="J184" s="4" t="s">
        <v>19</v>
      </c>
      <c r="K184" s="4" t="s">
        <v>782</v>
      </c>
      <c r="L184" s="4" t="s">
        <v>22</v>
      </c>
      <c r="M184" s="4" t="s">
        <v>22</v>
      </c>
      <c r="N184" s="4" t="s">
        <v>22</v>
      </c>
      <c r="O184" s="3">
        <v>694</v>
      </c>
    </row>
    <row r="185" spans="1:15" ht="128.30000000000001">
      <c r="A185" s="5">
        <v>184</v>
      </c>
      <c r="B185" s="3">
        <v>105</v>
      </c>
      <c r="C185" s="3">
        <v>42</v>
      </c>
      <c r="D185" s="4" t="s">
        <v>783</v>
      </c>
      <c r="E185" s="4" t="s">
        <v>784</v>
      </c>
      <c r="F185" s="3">
        <v>29</v>
      </c>
      <c r="G185" s="4" t="s">
        <v>581</v>
      </c>
      <c r="H185" s="4" t="s">
        <v>17</v>
      </c>
      <c r="I185" s="4" t="s">
        <v>494</v>
      </c>
      <c r="J185" s="4" t="s">
        <v>19</v>
      </c>
      <c r="K185" s="4" t="s">
        <v>785</v>
      </c>
      <c r="L185" s="4" t="s">
        <v>22</v>
      </c>
      <c r="M185" s="4" t="s">
        <v>22</v>
      </c>
      <c r="N185" s="4" t="s">
        <v>22</v>
      </c>
      <c r="O185" s="3">
        <v>362</v>
      </c>
    </row>
    <row r="186" spans="1:15" ht="18.350000000000001">
      <c r="A186" s="5">
        <v>185</v>
      </c>
      <c r="B186" s="3">
        <v>106</v>
      </c>
      <c r="C186" s="3">
        <v>32</v>
      </c>
      <c r="D186" s="4" t="s">
        <v>786</v>
      </c>
      <c r="E186" s="4" t="s">
        <v>787</v>
      </c>
      <c r="F186" s="3">
        <v>222</v>
      </c>
      <c r="G186" s="4" t="s">
        <v>39</v>
      </c>
      <c r="H186" s="4" t="s">
        <v>17</v>
      </c>
      <c r="I186" s="4" t="s">
        <v>457</v>
      </c>
      <c r="J186" s="4" t="s">
        <v>19</v>
      </c>
      <c r="K186" s="4" t="s">
        <v>531</v>
      </c>
      <c r="L186" s="4" t="s">
        <v>22</v>
      </c>
      <c r="M186" s="4" t="s">
        <v>22</v>
      </c>
      <c r="N186" s="4" t="s">
        <v>22</v>
      </c>
      <c r="O186" s="3">
        <v>270</v>
      </c>
    </row>
    <row r="187" spans="1:15" ht="128.30000000000001">
      <c r="A187" s="5">
        <v>186</v>
      </c>
      <c r="B187" s="3">
        <v>107</v>
      </c>
      <c r="C187" s="3">
        <v>33</v>
      </c>
      <c r="D187" s="4" t="s">
        <v>788</v>
      </c>
      <c r="E187" s="4" t="s">
        <v>789</v>
      </c>
      <c r="F187" s="3">
        <v>223</v>
      </c>
      <c r="G187" s="4" t="s">
        <v>39</v>
      </c>
      <c r="H187" s="4" t="s">
        <v>17</v>
      </c>
      <c r="I187" s="4" t="s">
        <v>449</v>
      </c>
      <c r="J187" s="4" t="s">
        <v>19</v>
      </c>
      <c r="K187" s="4" t="s">
        <v>790</v>
      </c>
      <c r="L187" s="4" t="s">
        <v>22</v>
      </c>
      <c r="M187" s="4" t="s">
        <v>22</v>
      </c>
      <c r="N187" s="4" t="s">
        <v>22</v>
      </c>
      <c r="O187" s="3">
        <v>258</v>
      </c>
    </row>
    <row r="188" spans="1:15" ht="73.349999999999994">
      <c r="A188" s="5">
        <v>187</v>
      </c>
      <c r="B188" s="3">
        <v>108</v>
      </c>
      <c r="C188" s="3">
        <v>34</v>
      </c>
      <c r="D188" s="4" t="s">
        <v>791</v>
      </c>
      <c r="E188" s="4" t="s">
        <v>792</v>
      </c>
      <c r="F188" s="3">
        <v>224</v>
      </c>
      <c r="G188" s="4" t="s">
        <v>39</v>
      </c>
      <c r="H188" s="4" t="s">
        <v>17</v>
      </c>
      <c r="I188" s="4" t="s">
        <v>457</v>
      </c>
      <c r="J188" s="4" t="s">
        <v>19</v>
      </c>
      <c r="K188" s="4" t="s">
        <v>793</v>
      </c>
      <c r="L188" s="4" t="s">
        <v>22</v>
      </c>
      <c r="M188" s="4" t="s">
        <v>22</v>
      </c>
      <c r="N188" s="4" t="s">
        <v>22</v>
      </c>
      <c r="O188" s="3">
        <v>288</v>
      </c>
    </row>
    <row r="189" spans="1:15" ht="36.65">
      <c r="A189" s="5">
        <v>188</v>
      </c>
      <c r="B189" s="3">
        <v>109</v>
      </c>
      <c r="C189" s="3">
        <v>35</v>
      </c>
      <c r="D189" s="4" t="s">
        <v>794</v>
      </c>
      <c r="E189" s="4" t="s">
        <v>795</v>
      </c>
      <c r="F189" s="3">
        <v>24</v>
      </c>
      <c r="G189" s="4" t="s">
        <v>39</v>
      </c>
      <c r="H189" s="4" t="s">
        <v>17</v>
      </c>
      <c r="I189" s="4" t="s">
        <v>449</v>
      </c>
      <c r="J189" s="4" t="s">
        <v>19</v>
      </c>
      <c r="K189" s="4" t="s">
        <v>531</v>
      </c>
      <c r="L189" s="4" t="s">
        <v>22</v>
      </c>
      <c r="M189" s="4" t="s">
        <v>22</v>
      </c>
      <c r="N189" s="4" t="s">
        <v>22</v>
      </c>
      <c r="O189" s="3">
        <v>294</v>
      </c>
    </row>
    <row r="190" spans="1:15" ht="164.95">
      <c r="A190" s="5">
        <v>189</v>
      </c>
      <c r="B190" s="3">
        <v>110</v>
      </c>
      <c r="C190" s="3">
        <v>36</v>
      </c>
      <c r="D190" s="4" t="s">
        <v>796</v>
      </c>
      <c r="E190" s="4" t="s">
        <v>797</v>
      </c>
      <c r="F190" s="3">
        <v>225</v>
      </c>
      <c r="G190" s="4" t="s">
        <v>39</v>
      </c>
      <c r="H190" s="4" t="s">
        <v>17</v>
      </c>
      <c r="I190" s="4" t="s">
        <v>461</v>
      </c>
      <c r="J190" s="4" t="s">
        <v>19</v>
      </c>
      <c r="K190" s="4" t="s">
        <v>798</v>
      </c>
      <c r="L190" s="4" t="s">
        <v>22</v>
      </c>
      <c r="M190" s="4" t="s">
        <v>22</v>
      </c>
      <c r="N190" s="4" t="s">
        <v>22</v>
      </c>
      <c r="O190" s="3">
        <v>292</v>
      </c>
    </row>
    <row r="191" spans="1:15" ht="110">
      <c r="A191" s="5">
        <v>190</v>
      </c>
      <c r="B191" s="3">
        <v>111</v>
      </c>
      <c r="C191" s="3">
        <v>37</v>
      </c>
      <c r="D191" s="4" t="s">
        <v>799</v>
      </c>
      <c r="E191" s="4" t="s">
        <v>800</v>
      </c>
      <c r="F191" s="3">
        <v>25</v>
      </c>
      <c r="G191" s="4" t="s">
        <v>39</v>
      </c>
      <c r="H191" s="4" t="s">
        <v>17</v>
      </c>
      <c r="I191" s="4" t="s">
        <v>441</v>
      </c>
      <c r="J191" s="4" t="s">
        <v>19</v>
      </c>
      <c r="K191" s="4" t="s">
        <v>801</v>
      </c>
      <c r="L191" s="4" t="s">
        <v>22</v>
      </c>
      <c r="M191" s="4" t="s">
        <v>22</v>
      </c>
      <c r="N191" s="4" t="s">
        <v>22</v>
      </c>
      <c r="O191" s="3">
        <v>313</v>
      </c>
    </row>
    <row r="192" spans="1:15" ht="55">
      <c r="A192" s="5">
        <v>191</v>
      </c>
      <c r="B192" s="3">
        <v>112</v>
      </c>
      <c r="C192" s="3">
        <v>38</v>
      </c>
      <c r="D192" s="4" t="s">
        <v>802</v>
      </c>
      <c r="E192" s="4" t="s">
        <v>803</v>
      </c>
      <c r="F192" s="3">
        <v>26</v>
      </c>
      <c r="G192" s="4" t="s">
        <v>25</v>
      </c>
      <c r="H192" s="4" t="s">
        <v>17</v>
      </c>
      <c r="I192" s="4" t="s">
        <v>445</v>
      </c>
      <c r="J192" s="4" t="s">
        <v>19</v>
      </c>
      <c r="K192" s="4" t="s">
        <v>804</v>
      </c>
      <c r="L192" s="4" t="s">
        <v>22</v>
      </c>
      <c r="M192" s="4" t="s">
        <v>22</v>
      </c>
      <c r="N192" s="4" t="s">
        <v>22</v>
      </c>
      <c r="O192" s="3">
        <v>318</v>
      </c>
    </row>
    <row r="193" spans="1:15" ht="91.65">
      <c r="A193" s="5">
        <v>192</v>
      </c>
      <c r="B193" s="3">
        <v>113</v>
      </c>
      <c r="C193" s="3">
        <v>39</v>
      </c>
      <c r="D193" s="4" t="s">
        <v>805</v>
      </c>
      <c r="E193" s="4" t="s">
        <v>806</v>
      </c>
      <c r="F193" s="3">
        <v>27</v>
      </c>
      <c r="G193" s="4" t="s">
        <v>39</v>
      </c>
      <c r="H193" s="4" t="s">
        <v>17</v>
      </c>
      <c r="I193" s="4" t="s">
        <v>18</v>
      </c>
      <c r="J193" s="4" t="s">
        <v>19</v>
      </c>
      <c r="K193" s="4" t="s">
        <v>807</v>
      </c>
      <c r="L193" s="4" t="s">
        <v>22</v>
      </c>
      <c r="M193" s="4" t="s">
        <v>22</v>
      </c>
      <c r="N193" s="4" t="s">
        <v>22</v>
      </c>
      <c r="O193" s="3">
        <v>351</v>
      </c>
    </row>
    <row r="194" spans="1:15" ht="146.65">
      <c r="A194" s="5">
        <v>193</v>
      </c>
      <c r="B194" s="3">
        <v>114</v>
      </c>
      <c r="C194" s="3">
        <v>51</v>
      </c>
      <c r="D194" s="4" t="s">
        <v>808</v>
      </c>
      <c r="E194" s="4" t="s">
        <v>809</v>
      </c>
      <c r="F194" s="3">
        <v>248</v>
      </c>
      <c r="G194" s="4" t="s">
        <v>39</v>
      </c>
      <c r="H194" s="4" t="s">
        <v>17</v>
      </c>
      <c r="I194" s="4" t="s">
        <v>810</v>
      </c>
      <c r="J194" s="4" t="s">
        <v>19</v>
      </c>
      <c r="K194" s="4" t="s">
        <v>811</v>
      </c>
      <c r="L194" s="4" t="s">
        <v>22</v>
      </c>
      <c r="M194" s="4" t="s">
        <v>22</v>
      </c>
      <c r="N194" s="4" t="s">
        <v>22</v>
      </c>
      <c r="O194" s="3">
        <v>582</v>
      </c>
    </row>
    <row r="195" spans="1:15" ht="91.65">
      <c r="A195" s="5">
        <v>194</v>
      </c>
      <c r="B195" s="3">
        <v>115</v>
      </c>
      <c r="C195" s="3">
        <v>41</v>
      </c>
      <c r="D195" s="4" t="s">
        <v>812</v>
      </c>
      <c r="E195" s="4" t="s">
        <v>813</v>
      </c>
      <c r="F195" s="3">
        <v>226</v>
      </c>
      <c r="G195" s="4" t="s">
        <v>39</v>
      </c>
      <c r="H195" s="4" t="s">
        <v>17</v>
      </c>
      <c r="I195" s="4" t="s">
        <v>449</v>
      </c>
      <c r="J195" s="4" t="s">
        <v>19</v>
      </c>
      <c r="K195" s="4" t="s">
        <v>814</v>
      </c>
      <c r="L195" s="4" t="s">
        <v>815</v>
      </c>
      <c r="M195" s="4" t="s">
        <v>22</v>
      </c>
      <c r="N195" s="4" t="s">
        <v>22</v>
      </c>
      <c r="O195" s="3">
        <v>357</v>
      </c>
    </row>
    <row r="196" spans="1:15" ht="91.65">
      <c r="A196" s="5">
        <v>195</v>
      </c>
      <c r="B196" s="3">
        <v>116</v>
      </c>
      <c r="C196" s="3">
        <v>71</v>
      </c>
      <c r="D196" s="4" t="s">
        <v>816</v>
      </c>
      <c r="E196" s="4" t="s">
        <v>817</v>
      </c>
      <c r="F196" s="3">
        <v>53</v>
      </c>
      <c r="G196" s="4" t="s">
        <v>25</v>
      </c>
      <c r="H196" s="4" t="s">
        <v>17</v>
      </c>
      <c r="I196" s="4" t="s">
        <v>441</v>
      </c>
      <c r="J196" s="4" t="s">
        <v>19</v>
      </c>
      <c r="K196" s="4" t="s">
        <v>818</v>
      </c>
      <c r="L196" s="4" t="s">
        <v>22</v>
      </c>
      <c r="M196" s="4" t="s">
        <v>22</v>
      </c>
      <c r="N196" s="4" t="s">
        <v>22</v>
      </c>
      <c r="O196" s="3">
        <v>562</v>
      </c>
    </row>
    <row r="197" spans="1:15" ht="164.95">
      <c r="A197" s="5">
        <v>196</v>
      </c>
      <c r="B197" s="3">
        <v>117</v>
      </c>
      <c r="C197" s="3">
        <v>43</v>
      </c>
      <c r="D197" s="4" t="s">
        <v>819</v>
      </c>
      <c r="E197" s="4" t="s">
        <v>820</v>
      </c>
      <c r="F197" s="3">
        <v>31</v>
      </c>
      <c r="G197" s="4" t="s">
        <v>821</v>
      </c>
      <c r="H197" s="4" t="s">
        <v>17</v>
      </c>
      <c r="I197" s="4" t="s">
        <v>570</v>
      </c>
      <c r="J197" s="4" t="s">
        <v>19</v>
      </c>
      <c r="K197" s="4" t="s">
        <v>822</v>
      </c>
      <c r="L197" s="4" t="s">
        <v>22</v>
      </c>
      <c r="M197" s="4" t="s">
        <v>22</v>
      </c>
      <c r="N197" s="4" t="s">
        <v>22</v>
      </c>
      <c r="O197" s="3">
        <v>366</v>
      </c>
    </row>
    <row r="198" spans="1:15" ht="128.30000000000001">
      <c r="A198" s="5">
        <v>197</v>
      </c>
      <c r="B198" s="3">
        <v>118</v>
      </c>
      <c r="C198" s="3">
        <v>44</v>
      </c>
      <c r="D198" s="4" t="s">
        <v>823</v>
      </c>
      <c r="E198" s="4" t="s">
        <v>824</v>
      </c>
      <c r="F198" s="3">
        <v>32</v>
      </c>
      <c r="G198" s="4" t="s">
        <v>825</v>
      </c>
      <c r="H198" s="4" t="s">
        <v>17</v>
      </c>
      <c r="I198" s="4" t="s">
        <v>27</v>
      </c>
      <c r="J198" s="4" t="s">
        <v>19</v>
      </c>
      <c r="K198" s="4" t="s">
        <v>826</v>
      </c>
      <c r="L198" s="4" t="s">
        <v>22</v>
      </c>
      <c r="M198" s="4" t="s">
        <v>22</v>
      </c>
      <c r="N198" s="4" t="s">
        <v>22</v>
      </c>
      <c r="O198" s="3">
        <v>373</v>
      </c>
    </row>
    <row r="199" spans="1:15" ht="128.30000000000001">
      <c r="A199" s="5">
        <v>198</v>
      </c>
      <c r="B199" s="3">
        <v>119</v>
      </c>
      <c r="C199" s="3">
        <v>45</v>
      </c>
      <c r="D199" s="4" t="s">
        <v>827</v>
      </c>
      <c r="E199" s="4" t="s">
        <v>828</v>
      </c>
      <c r="F199" s="3">
        <v>217</v>
      </c>
      <c r="G199" s="4" t="s">
        <v>25</v>
      </c>
      <c r="H199" s="4" t="s">
        <v>17</v>
      </c>
      <c r="I199" s="4" t="s">
        <v>461</v>
      </c>
      <c r="J199" s="4" t="s">
        <v>19</v>
      </c>
      <c r="K199" s="4" t="s">
        <v>829</v>
      </c>
      <c r="L199" s="4" t="s">
        <v>22</v>
      </c>
      <c r="M199" s="4" t="s">
        <v>22</v>
      </c>
      <c r="N199" s="4" t="s">
        <v>22</v>
      </c>
      <c r="O199" s="3">
        <v>372</v>
      </c>
    </row>
    <row r="200" spans="1:15" ht="110">
      <c r="A200" s="5">
        <v>199</v>
      </c>
      <c r="B200" s="3">
        <v>120</v>
      </c>
      <c r="C200" s="3">
        <v>46</v>
      </c>
      <c r="D200" s="4" t="s">
        <v>830</v>
      </c>
      <c r="E200" s="4" t="s">
        <v>831</v>
      </c>
      <c r="F200" s="3">
        <v>33</v>
      </c>
      <c r="G200" s="4" t="s">
        <v>25</v>
      </c>
      <c r="H200" s="4" t="s">
        <v>17</v>
      </c>
      <c r="I200" s="4" t="s">
        <v>596</v>
      </c>
      <c r="J200" s="4" t="s">
        <v>19</v>
      </c>
      <c r="K200" s="4" t="s">
        <v>832</v>
      </c>
      <c r="L200" s="4" t="s">
        <v>22</v>
      </c>
      <c r="M200" s="4" t="s">
        <v>22</v>
      </c>
      <c r="N200" s="4" t="s">
        <v>22</v>
      </c>
      <c r="O200" s="3">
        <v>386</v>
      </c>
    </row>
    <row r="201" spans="1:15" ht="91.65">
      <c r="A201" s="5">
        <v>200</v>
      </c>
      <c r="B201" s="3">
        <v>121</v>
      </c>
      <c r="C201" s="3">
        <v>47</v>
      </c>
      <c r="D201" s="4" t="s">
        <v>833</v>
      </c>
      <c r="E201" s="4" t="s">
        <v>834</v>
      </c>
      <c r="F201" s="3">
        <v>34</v>
      </c>
      <c r="G201" s="4" t="s">
        <v>39</v>
      </c>
      <c r="H201" s="4" t="s">
        <v>17</v>
      </c>
      <c r="I201" s="4" t="s">
        <v>488</v>
      </c>
      <c r="J201" s="4" t="s">
        <v>19</v>
      </c>
      <c r="K201" s="4" t="s">
        <v>835</v>
      </c>
      <c r="L201" s="4" t="s">
        <v>22</v>
      </c>
      <c r="M201" s="4" t="s">
        <v>22</v>
      </c>
      <c r="N201" s="4" t="s">
        <v>22</v>
      </c>
      <c r="O201" s="3">
        <v>389</v>
      </c>
    </row>
    <row r="202" spans="1:15" ht="73.349999999999994">
      <c r="A202" s="5">
        <v>201</v>
      </c>
      <c r="B202" s="3">
        <v>123</v>
      </c>
      <c r="C202" s="3">
        <v>49</v>
      </c>
      <c r="D202" s="4" t="s">
        <v>836</v>
      </c>
      <c r="E202" s="4" t="s">
        <v>837</v>
      </c>
      <c r="F202" s="3">
        <v>227</v>
      </c>
      <c r="G202" s="4" t="s">
        <v>493</v>
      </c>
      <c r="H202" s="4" t="s">
        <v>17</v>
      </c>
      <c r="I202" s="4" t="s">
        <v>518</v>
      </c>
      <c r="J202" s="4" t="s">
        <v>19</v>
      </c>
      <c r="K202" s="4" t="s">
        <v>838</v>
      </c>
      <c r="L202" s="4" t="s">
        <v>22</v>
      </c>
      <c r="M202" s="4" t="s">
        <v>22</v>
      </c>
      <c r="N202" s="4" t="s">
        <v>22</v>
      </c>
      <c r="O202" s="3">
        <v>387</v>
      </c>
    </row>
    <row r="203" spans="1:15" ht="146.65">
      <c r="A203" s="5">
        <v>202</v>
      </c>
      <c r="B203" s="3">
        <v>124</v>
      </c>
      <c r="C203" s="3">
        <v>50</v>
      </c>
      <c r="D203" s="4" t="s">
        <v>839</v>
      </c>
      <c r="E203" s="4" t="s">
        <v>840</v>
      </c>
      <c r="F203" s="3">
        <v>246</v>
      </c>
      <c r="G203" s="4" t="s">
        <v>214</v>
      </c>
      <c r="H203" s="4" t="s">
        <v>17</v>
      </c>
      <c r="I203" s="4" t="s">
        <v>841</v>
      </c>
      <c r="J203" s="4" t="s">
        <v>19</v>
      </c>
      <c r="K203" s="4" t="s">
        <v>842</v>
      </c>
      <c r="L203" s="4" t="s">
        <v>22</v>
      </c>
      <c r="M203" s="4" t="s">
        <v>22</v>
      </c>
      <c r="N203" s="4" t="s">
        <v>22</v>
      </c>
      <c r="O203" s="3">
        <v>148</v>
      </c>
    </row>
    <row r="204" spans="1:15" ht="110">
      <c r="A204" s="5">
        <v>203</v>
      </c>
      <c r="B204" s="3">
        <v>125</v>
      </c>
      <c r="C204" s="3">
        <v>40</v>
      </c>
      <c r="D204" s="4" t="s">
        <v>843</v>
      </c>
      <c r="E204" s="4" t="s">
        <v>844</v>
      </c>
      <c r="F204" s="3">
        <v>28</v>
      </c>
      <c r="G204" s="4" t="s">
        <v>39</v>
      </c>
      <c r="H204" s="4" t="s">
        <v>17</v>
      </c>
      <c r="I204" s="4" t="s">
        <v>18</v>
      </c>
      <c r="J204" s="4" t="s">
        <v>19</v>
      </c>
      <c r="K204" s="4" t="s">
        <v>845</v>
      </c>
      <c r="L204" s="4" t="s">
        <v>22</v>
      </c>
      <c r="M204" s="4" t="s">
        <v>22</v>
      </c>
      <c r="N204" s="4" t="s">
        <v>22</v>
      </c>
      <c r="O204" s="3">
        <v>356</v>
      </c>
    </row>
    <row r="205" spans="1:15" ht="128.30000000000001">
      <c r="A205" s="5">
        <v>204</v>
      </c>
      <c r="B205" s="3">
        <v>126</v>
      </c>
      <c r="C205" s="3">
        <v>109</v>
      </c>
      <c r="D205" s="4" t="s">
        <v>846</v>
      </c>
      <c r="E205" s="4" t="s">
        <v>847</v>
      </c>
      <c r="F205" s="3">
        <v>155</v>
      </c>
      <c r="G205" s="4" t="s">
        <v>686</v>
      </c>
      <c r="H205" s="4" t="s">
        <v>17</v>
      </c>
      <c r="I205" s="4" t="s">
        <v>151</v>
      </c>
      <c r="J205" s="4" t="s">
        <v>19</v>
      </c>
      <c r="K205" s="4" t="s">
        <v>848</v>
      </c>
      <c r="L205" s="4" t="s">
        <v>22</v>
      </c>
      <c r="M205" s="4" t="s">
        <v>227</v>
      </c>
      <c r="N205" s="4" t="s">
        <v>228</v>
      </c>
      <c r="O205" s="3">
        <v>551</v>
      </c>
    </row>
    <row r="206" spans="1:15" ht="110">
      <c r="A206" s="5">
        <v>205</v>
      </c>
      <c r="B206" s="3">
        <v>127</v>
      </c>
      <c r="C206" s="3">
        <v>4</v>
      </c>
      <c r="D206" s="4" t="s">
        <v>849</v>
      </c>
      <c r="E206" s="4" t="s">
        <v>850</v>
      </c>
      <c r="F206" s="3">
        <v>189</v>
      </c>
      <c r="G206" s="4" t="s">
        <v>821</v>
      </c>
      <c r="H206" s="4" t="s">
        <v>17</v>
      </c>
      <c r="I206" s="4" t="s">
        <v>457</v>
      </c>
      <c r="J206" s="4" t="s">
        <v>139</v>
      </c>
      <c r="K206" s="4" t="s">
        <v>851</v>
      </c>
      <c r="L206" s="4" t="s">
        <v>22</v>
      </c>
      <c r="M206" s="4" t="s">
        <v>22</v>
      </c>
      <c r="N206" s="4" t="s">
        <v>22</v>
      </c>
      <c r="O206" s="3">
        <v>254</v>
      </c>
    </row>
    <row r="207" spans="1:15" ht="55">
      <c r="A207" s="5">
        <v>206</v>
      </c>
      <c r="B207" s="3">
        <v>128</v>
      </c>
      <c r="C207" s="3">
        <v>12</v>
      </c>
      <c r="D207" s="4" t="s">
        <v>852</v>
      </c>
      <c r="E207" s="4" t="s">
        <v>853</v>
      </c>
      <c r="F207" s="3">
        <v>210</v>
      </c>
      <c r="G207" s="4" t="s">
        <v>493</v>
      </c>
      <c r="H207" s="4" t="s">
        <v>17</v>
      </c>
      <c r="I207" s="4" t="s">
        <v>457</v>
      </c>
      <c r="J207" s="4" t="s">
        <v>28</v>
      </c>
      <c r="K207" s="4" t="s">
        <v>854</v>
      </c>
      <c r="L207" s="4" t="s">
        <v>22</v>
      </c>
      <c r="M207" s="4" t="s">
        <v>22</v>
      </c>
      <c r="N207" s="4" t="s">
        <v>22</v>
      </c>
      <c r="O207" s="3">
        <v>308</v>
      </c>
    </row>
    <row r="208" spans="1:15" ht="110">
      <c r="A208" s="5">
        <v>207</v>
      </c>
      <c r="B208" s="3">
        <v>129</v>
      </c>
      <c r="C208" s="3">
        <v>13</v>
      </c>
      <c r="D208" s="4" t="s">
        <v>855</v>
      </c>
      <c r="E208" s="4" t="s">
        <v>856</v>
      </c>
      <c r="F208" s="3">
        <v>211</v>
      </c>
      <c r="G208" s="4" t="s">
        <v>857</v>
      </c>
      <c r="H208" s="4" t="s">
        <v>17</v>
      </c>
      <c r="I208" s="4" t="s">
        <v>457</v>
      </c>
      <c r="J208" s="4" t="s">
        <v>28</v>
      </c>
      <c r="K208" s="4" t="s">
        <v>858</v>
      </c>
      <c r="L208" s="4" t="s">
        <v>859</v>
      </c>
      <c r="M208" s="4" t="s">
        <v>22</v>
      </c>
      <c r="N208" s="4" t="s">
        <v>22</v>
      </c>
      <c r="O208" s="3">
        <v>301</v>
      </c>
    </row>
    <row r="209" spans="1:15" ht="73.349999999999994">
      <c r="A209" s="5">
        <v>208</v>
      </c>
      <c r="B209" s="3">
        <v>130</v>
      </c>
      <c r="C209" s="3">
        <v>14</v>
      </c>
      <c r="D209" s="4" t="s">
        <v>860</v>
      </c>
      <c r="E209" s="4" t="s">
        <v>861</v>
      </c>
      <c r="F209" s="3">
        <v>212</v>
      </c>
      <c r="G209" s="4" t="s">
        <v>862</v>
      </c>
      <c r="H209" s="4" t="s">
        <v>17</v>
      </c>
      <c r="I209" s="4" t="s">
        <v>461</v>
      </c>
      <c r="J209" s="4" t="s">
        <v>28</v>
      </c>
      <c r="K209" s="4" t="s">
        <v>863</v>
      </c>
      <c r="L209" s="4" t="s">
        <v>22</v>
      </c>
      <c r="M209" s="4" t="s">
        <v>22</v>
      </c>
      <c r="N209" s="4" t="s">
        <v>22</v>
      </c>
      <c r="O209" s="3">
        <v>199</v>
      </c>
    </row>
    <row r="210" spans="1:15" ht="91.65">
      <c r="A210" s="5">
        <v>209</v>
      </c>
      <c r="B210" s="3">
        <v>131</v>
      </c>
      <c r="C210" s="3">
        <v>15</v>
      </c>
      <c r="D210" s="4" t="s">
        <v>864</v>
      </c>
      <c r="E210" s="4" t="s">
        <v>865</v>
      </c>
      <c r="F210" s="3">
        <v>213</v>
      </c>
      <c r="G210" s="4" t="s">
        <v>857</v>
      </c>
      <c r="H210" s="4" t="s">
        <v>17</v>
      </c>
      <c r="I210" s="4" t="s">
        <v>461</v>
      </c>
      <c r="J210" s="4" t="s">
        <v>28</v>
      </c>
      <c r="K210" s="4" t="s">
        <v>866</v>
      </c>
      <c r="L210" s="4" t="s">
        <v>22</v>
      </c>
      <c r="M210" s="4" t="s">
        <v>22</v>
      </c>
      <c r="N210" s="4" t="s">
        <v>22</v>
      </c>
      <c r="O210" s="3">
        <v>279</v>
      </c>
    </row>
    <row r="211" spans="1:15" ht="110">
      <c r="A211" s="5">
        <v>210</v>
      </c>
      <c r="B211" s="3">
        <v>132</v>
      </c>
      <c r="C211" s="3">
        <v>16</v>
      </c>
      <c r="D211" s="4" t="s">
        <v>867</v>
      </c>
      <c r="E211" s="4" t="s">
        <v>868</v>
      </c>
      <c r="F211" s="3">
        <v>214</v>
      </c>
      <c r="G211" s="4" t="s">
        <v>869</v>
      </c>
      <c r="H211" s="4" t="s">
        <v>17</v>
      </c>
      <c r="I211" s="4" t="s">
        <v>461</v>
      </c>
      <c r="J211" s="4" t="s">
        <v>28</v>
      </c>
      <c r="K211" s="4" t="s">
        <v>870</v>
      </c>
      <c r="L211" s="4" t="s">
        <v>22</v>
      </c>
      <c r="M211" s="4" t="s">
        <v>22</v>
      </c>
      <c r="N211" s="4" t="s">
        <v>22</v>
      </c>
      <c r="O211" s="3">
        <v>113</v>
      </c>
    </row>
    <row r="212" spans="1:15" ht="164.95">
      <c r="A212" s="5">
        <v>211</v>
      </c>
      <c r="B212" s="3">
        <v>133</v>
      </c>
      <c r="C212" s="3">
        <v>17</v>
      </c>
      <c r="D212" s="4" t="s">
        <v>871</v>
      </c>
      <c r="E212" s="4" t="s">
        <v>872</v>
      </c>
      <c r="F212" s="3">
        <v>77</v>
      </c>
      <c r="G212" s="4" t="s">
        <v>530</v>
      </c>
      <c r="H212" s="4" t="s">
        <v>17</v>
      </c>
      <c r="I212" s="4" t="s">
        <v>488</v>
      </c>
      <c r="J212" s="4" t="s">
        <v>28</v>
      </c>
      <c r="K212" s="4" t="s">
        <v>873</v>
      </c>
      <c r="L212" s="4" t="s">
        <v>874</v>
      </c>
      <c r="M212" s="4" t="s">
        <v>22</v>
      </c>
      <c r="N212" s="4" t="s">
        <v>22</v>
      </c>
      <c r="O212" s="3">
        <v>142</v>
      </c>
    </row>
    <row r="213" spans="1:15" ht="128.30000000000001">
      <c r="A213" s="5">
        <v>212</v>
      </c>
      <c r="B213" s="3">
        <v>134</v>
      </c>
      <c r="C213" s="3">
        <v>10</v>
      </c>
      <c r="D213" s="4" t="s">
        <v>875</v>
      </c>
      <c r="E213" s="4" t="s">
        <v>876</v>
      </c>
      <c r="F213" s="3">
        <v>90</v>
      </c>
      <c r="G213" s="4" t="s">
        <v>825</v>
      </c>
      <c r="H213" s="4" t="s">
        <v>17</v>
      </c>
      <c r="I213" s="4" t="s">
        <v>449</v>
      </c>
      <c r="J213" s="4" t="s">
        <v>28</v>
      </c>
      <c r="K213" s="4" t="s">
        <v>877</v>
      </c>
      <c r="L213" s="4" t="s">
        <v>22</v>
      </c>
      <c r="M213" s="4" t="s">
        <v>22</v>
      </c>
      <c r="N213" s="4" t="s">
        <v>22</v>
      </c>
      <c r="O213" s="3">
        <v>53</v>
      </c>
    </row>
    <row r="214" spans="1:15" ht="183.3">
      <c r="A214" s="5">
        <v>213</v>
      </c>
      <c r="B214" s="3">
        <v>135</v>
      </c>
      <c r="C214" s="3">
        <v>19</v>
      </c>
      <c r="D214" s="4" t="s">
        <v>878</v>
      </c>
      <c r="E214" s="4" t="s">
        <v>879</v>
      </c>
      <c r="F214" s="3">
        <v>238</v>
      </c>
      <c r="G214" s="4" t="s">
        <v>502</v>
      </c>
      <c r="H214" s="4" t="s">
        <v>17</v>
      </c>
      <c r="I214" s="4" t="s">
        <v>151</v>
      </c>
      <c r="J214" s="4" t="s">
        <v>28</v>
      </c>
      <c r="K214" s="4" t="s">
        <v>880</v>
      </c>
      <c r="L214" s="4" t="s">
        <v>22</v>
      </c>
      <c r="M214" s="4" t="s">
        <v>22</v>
      </c>
      <c r="N214" s="4" t="s">
        <v>22</v>
      </c>
      <c r="O214" s="3">
        <v>354</v>
      </c>
    </row>
    <row r="215" spans="1:15" ht="146.65">
      <c r="A215" s="5">
        <v>214</v>
      </c>
      <c r="B215" s="3">
        <v>136</v>
      </c>
      <c r="C215" s="3">
        <v>9</v>
      </c>
      <c r="D215" s="4" t="s">
        <v>881</v>
      </c>
      <c r="E215" s="4" t="s">
        <v>882</v>
      </c>
      <c r="F215" s="3">
        <v>89</v>
      </c>
      <c r="G215" s="4" t="s">
        <v>686</v>
      </c>
      <c r="H215" s="4" t="s">
        <v>17</v>
      </c>
      <c r="I215" s="4" t="s">
        <v>449</v>
      </c>
      <c r="J215" s="4" t="s">
        <v>28</v>
      </c>
      <c r="K215" s="4" t="s">
        <v>883</v>
      </c>
      <c r="L215" s="4" t="s">
        <v>22</v>
      </c>
      <c r="M215" s="4" t="s">
        <v>22</v>
      </c>
      <c r="N215" s="4" t="s">
        <v>22</v>
      </c>
      <c r="O215" s="3">
        <v>235</v>
      </c>
    </row>
    <row r="216" spans="1:15" ht="110">
      <c r="A216" s="5">
        <v>215</v>
      </c>
      <c r="B216" s="3">
        <v>137</v>
      </c>
      <c r="C216" s="3">
        <v>108</v>
      </c>
      <c r="D216" s="4" t="s">
        <v>884</v>
      </c>
      <c r="E216" s="4" t="s">
        <v>885</v>
      </c>
      <c r="F216" s="3">
        <v>165</v>
      </c>
      <c r="G216" s="4" t="s">
        <v>886</v>
      </c>
      <c r="H216" s="4" t="s">
        <v>17</v>
      </c>
      <c r="I216" s="4" t="s">
        <v>592</v>
      </c>
      <c r="J216" s="4" t="s">
        <v>19</v>
      </c>
      <c r="K216" s="4" t="s">
        <v>887</v>
      </c>
      <c r="L216" s="4" t="s">
        <v>22</v>
      </c>
      <c r="M216" s="4" t="s">
        <v>227</v>
      </c>
      <c r="N216" s="4" t="s">
        <v>228</v>
      </c>
      <c r="O216" s="3">
        <v>630</v>
      </c>
    </row>
    <row r="217" spans="1:15" ht="91.65">
      <c r="A217" s="5">
        <v>216</v>
      </c>
      <c r="B217" s="3">
        <v>138</v>
      </c>
      <c r="C217" s="3">
        <v>17</v>
      </c>
      <c r="D217" s="4" t="s">
        <v>888</v>
      </c>
      <c r="E217" s="4" t="s">
        <v>889</v>
      </c>
      <c r="F217" s="3">
        <v>164</v>
      </c>
      <c r="G217" s="4" t="s">
        <v>686</v>
      </c>
      <c r="H217" s="4" t="s">
        <v>17</v>
      </c>
      <c r="I217" s="4" t="s">
        <v>592</v>
      </c>
      <c r="J217" s="4" t="s">
        <v>890</v>
      </c>
      <c r="K217" s="4" t="s">
        <v>891</v>
      </c>
      <c r="L217" s="4" t="s">
        <v>22</v>
      </c>
      <c r="M217" s="4" t="s">
        <v>22</v>
      </c>
      <c r="N217" s="4" t="s">
        <v>531</v>
      </c>
      <c r="O217" s="3">
        <v>378</v>
      </c>
    </row>
    <row r="218" spans="1:15" ht="164.95">
      <c r="A218" s="5">
        <v>217</v>
      </c>
      <c r="B218" s="3">
        <v>139</v>
      </c>
      <c r="C218" s="3">
        <v>3</v>
      </c>
      <c r="D218" s="4" t="s">
        <v>892</v>
      </c>
      <c r="E218" s="4" t="s">
        <v>893</v>
      </c>
      <c r="F218" s="3">
        <v>91</v>
      </c>
      <c r="G218" s="4" t="s">
        <v>894</v>
      </c>
      <c r="H218" s="4" t="s">
        <v>17</v>
      </c>
      <c r="I218" s="4" t="s">
        <v>449</v>
      </c>
      <c r="J218" s="4" t="s">
        <v>28</v>
      </c>
      <c r="K218" s="4" t="s">
        <v>895</v>
      </c>
      <c r="L218" s="4" t="s">
        <v>22</v>
      </c>
      <c r="M218" s="4" t="s">
        <v>22</v>
      </c>
      <c r="N218" s="4" t="s">
        <v>22</v>
      </c>
      <c r="O218" s="3">
        <v>571</v>
      </c>
    </row>
    <row r="219" spans="1:15" ht="55">
      <c r="A219" s="5">
        <v>218</v>
      </c>
      <c r="B219" s="3">
        <v>140</v>
      </c>
      <c r="C219" s="3">
        <v>4</v>
      </c>
      <c r="D219" s="4" t="s">
        <v>896</v>
      </c>
      <c r="E219" s="4" t="s">
        <v>897</v>
      </c>
      <c r="F219" s="3">
        <v>92</v>
      </c>
      <c r="G219" s="4" t="s">
        <v>523</v>
      </c>
      <c r="H219" s="4" t="s">
        <v>17</v>
      </c>
      <c r="I219" s="4" t="s">
        <v>457</v>
      </c>
      <c r="J219" s="4" t="s">
        <v>28</v>
      </c>
      <c r="K219" s="4" t="s">
        <v>898</v>
      </c>
      <c r="L219" s="4" t="s">
        <v>899</v>
      </c>
      <c r="M219" s="4" t="s">
        <v>22</v>
      </c>
      <c r="N219" s="4" t="s">
        <v>22</v>
      </c>
      <c r="O219" s="3">
        <v>545</v>
      </c>
    </row>
    <row r="220" spans="1:15" ht="128.30000000000001">
      <c r="A220" s="5">
        <v>219</v>
      </c>
      <c r="B220" s="3">
        <v>141</v>
      </c>
      <c r="C220" s="3">
        <v>6</v>
      </c>
      <c r="D220" s="4" t="s">
        <v>900</v>
      </c>
      <c r="E220" s="4" t="s">
        <v>901</v>
      </c>
      <c r="F220" s="3">
        <v>163</v>
      </c>
      <c r="G220" s="4" t="s">
        <v>39</v>
      </c>
      <c r="H220" s="4" t="s">
        <v>17</v>
      </c>
      <c r="I220" s="4" t="s">
        <v>592</v>
      </c>
      <c r="J220" s="4" t="s">
        <v>257</v>
      </c>
      <c r="K220" s="4" t="s">
        <v>902</v>
      </c>
      <c r="L220" s="4" t="s">
        <v>22</v>
      </c>
      <c r="M220" s="4" t="s">
        <v>22</v>
      </c>
      <c r="N220" s="4" t="s">
        <v>22</v>
      </c>
      <c r="O220" s="3">
        <v>563</v>
      </c>
    </row>
    <row r="221" spans="1:15" ht="183.3">
      <c r="A221" s="5">
        <v>220</v>
      </c>
      <c r="B221" s="3">
        <v>142</v>
      </c>
      <c r="C221" s="3">
        <v>1</v>
      </c>
      <c r="D221" s="4" t="s">
        <v>903</v>
      </c>
      <c r="E221" s="4" t="s">
        <v>904</v>
      </c>
      <c r="F221" s="3">
        <v>72</v>
      </c>
      <c r="G221" s="4" t="s">
        <v>39</v>
      </c>
      <c r="H221" s="4" t="s">
        <v>17</v>
      </c>
      <c r="I221" s="4" t="s">
        <v>453</v>
      </c>
      <c r="J221" s="4" t="s">
        <v>139</v>
      </c>
      <c r="K221" s="4" t="s">
        <v>905</v>
      </c>
      <c r="L221" s="4" t="s">
        <v>22</v>
      </c>
      <c r="M221" s="4" t="s">
        <v>22</v>
      </c>
      <c r="N221" s="4" t="s">
        <v>22</v>
      </c>
      <c r="O221" s="3">
        <v>16</v>
      </c>
    </row>
    <row r="222" spans="1:15" ht="110">
      <c r="A222" s="5">
        <v>221</v>
      </c>
      <c r="B222" s="3">
        <v>143</v>
      </c>
      <c r="C222" s="3">
        <v>2</v>
      </c>
      <c r="D222" s="4" t="s">
        <v>906</v>
      </c>
      <c r="E222" s="4" t="s">
        <v>907</v>
      </c>
      <c r="F222" s="3">
        <v>191</v>
      </c>
      <c r="G222" s="4" t="s">
        <v>25</v>
      </c>
      <c r="H222" s="4" t="s">
        <v>17</v>
      </c>
      <c r="I222" s="4" t="s">
        <v>457</v>
      </c>
      <c r="J222" s="4" t="s">
        <v>139</v>
      </c>
      <c r="K222" s="4" t="s">
        <v>908</v>
      </c>
      <c r="L222" s="4" t="s">
        <v>22</v>
      </c>
      <c r="M222" s="4" t="s">
        <v>22</v>
      </c>
      <c r="N222" s="4" t="s">
        <v>22</v>
      </c>
      <c r="O222" s="3">
        <v>178</v>
      </c>
    </row>
    <row r="223" spans="1:15" ht="128.30000000000001">
      <c r="A223" s="5">
        <v>222</v>
      </c>
      <c r="B223" s="3">
        <v>144</v>
      </c>
      <c r="C223" s="3">
        <v>1</v>
      </c>
      <c r="D223" s="4" t="s">
        <v>909</v>
      </c>
      <c r="E223" s="4" t="s">
        <v>910</v>
      </c>
      <c r="F223" s="3">
        <v>145</v>
      </c>
      <c r="G223" s="4" t="s">
        <v>718</v>
      </c>
      <c r="H223" s="4" t="s">
        <v>17</v>
      </c>
      <c r="I223" s="4" t="s">
        <v>911</v>
      </c>
      <c r="J223" s="4" t="s">
        <v>65</v>
      </c>
      <c r="K223" s="4" t="s">
        <v>912</v>
      </c>
      <c r="L223" s="4" t="s">
        <v>22</v>
      </c>
      <c r="M223" s="4" t="s">
        <v>22</v>
      </c>
      <c r="N223" s="4" t="s">
        <v>22</v>
      </c>
      <c r="O223" s="3">
        <v>502</v>
      </c>
    </row>
    <row r="224" spans="1:15" ht="91.65">
      <c r="A224" s="5">
        <v>223</v>
      </c>
      <c r="B224" s="3">
        <v>145</v>
      </c>
      <c r="C224" s="3">
        <v>18</v>
      </c>
      <c r="D224" s="4" t="s">
        <v>913</v>
      </c>
      <c r="E224" s="4" t="s">
        <v>914</v>
      </c>
      <c r="F224" s="3">
        <v>78</v>
      </c>
      <c r="G224" s="4" t="s">
        <v>915</v>
      </c>
      <c r="H224" s="4" t="s">
        <v>17</v>
      </c>
      <c r="I224" s="4" t="s">
        <v>445</v>
      </c>
      <c r="J224" s="4" t="s">
        <v>28</v>
      </c>
      <c r="K224" s="4" t="s">
        <v>916</v>
      </c>
      <c r="L224" s="4" t="s">
        <v>22</v>
      </c>
      <c r="M224" s="4" t="s">
        <v>22</v>
      </c>
      <c r="N224" s="4" t="s">
        <v>22</v>
      </c>
      <c r="O224" s="3">
        <v>600</v>
      </c>
    </row>
    <row r="225" spans="1:15" ht="110">
      <c r="A225" s="5">
        <v>224</v>
      </c>
      <c r="B225" s="3">
        <v>146</v>
      </c>
      <c r="C225" s="3">
        <v>2</v>
      </c>
      <c r="D225" s="4" t="s">
        <v>917</v>
      </c>
      <c r="E225" s="4" t="s">
        <v>918</v>
      </c>
      <c r="F225" s="3">
        <v>141</v>
      </c>
      <c r="G225" s="4" t="s">
        <v>857</v>
      </c>
      <c r="H225" s="4" t="s">
        <v>17</v>
      </c>
      <c r="I225" s="4" t="s">
        <v>441</v>
      </c>
      <c r="J225" s="4" t="s">
        <v>105</v>
      </c>
      <c r="K225" s="4" t="s">
        <v>919</v>
      </c>
      <c r="L225" s="4" t="s">
        <v>22</v>
      </c>
      <c r="M225" s="4" t="s">
        <v>22</v>
      </c>
      <c r="N225" s="4" t="s">
        <v>22</v>
      </c>
      <c r="O225" s="3">
        <v>24</v>
      </c>
    </row>
    <row r="226" spans="1:15" ht="91.65">
      <c r="A226" s="5">
        <v>225</v>
      </c>
      <c r="B226" s="3">
        <v>147</v>
      </c>
      <c r="C226" s="3">
        <v>8</v>
      </c>
      <c r="D226" s="4" t="s">
        <v>920</v>
      </c>
      <c r="E226" s="4" t="s">
        <v>921</v>
      </c>
      <c r="F226" s="3">
        <v>197</v>
      </c>
      <c r="G226" s="4" t="s">
        <v>857</v>
      </c>
      <c r="H226" s="4" t="s">
        <v>17</v>
      </c>
      <c r="I226" s="4" t="s">
        <v>518</v>
      </c>
      <c r="J226" s="4" t="s">
        <v>105</v>
      </c>
      <c r="K226" s="4" t="s">
        <v>922</v>
      </c>
      <c r="L226" s="4" t="s">
        <v>22</v>
      </c>
      <c r="M226" s="4" t="s">
        <v>22</v>
      </c>
      <c r="N226" s="4" t="s">
        <v>22</v>
      </c>
      <c r="O226" s="3">
        <v>375</v>
      </c>
    </row>
    <row r="227" spans="1:15" ht="91.65">
      <c r="A227" s="5">
        <v>226</v>
      </c>
      <c r="B227" s="3">
        <v>148</v>
      </c>
      <c r="C227" s="3">
        <v>7</v>
      </c>
      <c r="D227" s="4" t="s">
        <v>923</v>
      </c>
      <c r="E227" s="4" t="s">
        <v>924</v>
      </c>
      <c r="F227" s="3">
        <v>144</v>
      </c>
      <c r="G227" s="4" t="s">
        <v>39</v>
      </c>
      <c r="H227" s="4" t="s">
        <v>17</v>
      </c>
      <c r="I227" s="4" t="s">
        <v>27</v>
      </c>
      <c r="J227" s="4" t="s">
        <v>105</v>
      </c>
      <c r="K227" s="4" t="s">
        <v>925</v>
      </c>
      <c r="L227" s="4" t="s">
        <v>22</v>
      </c>
      <c r="M227" s="4" t="s">
        <v>22</v>
      </c>
      <c r="N227" s="4" t="s">
        <v>22</v>
      </c>
      <c r="O227" s="3">
        <v>205</v>
      </c>
    </row>
    <row r="228" spans="1:15" ht="91.65">
      <c r="A228" s="5">
        <v>227</v>
      </c>
      <c r="B228" s="3">
        <v>149</v>
      </c>
      <c r="C228" s="3">
        <v>6</v>
      </c>
      <c r="D228" s="4" t="s">
        <v>926</v>
      </c>
      <c r="E228" s="4" t="s">
        <v>927</v>
      </c>
      <c r="F228" s="3">
        <v>195</v>
      </c>
      <c r="G228" s="4" t="s">
        <v>16</v>
      </c>
      <c r="H228" s="4" t="s">
        <v>17</v>
      </c>
      <c r="I228" s="4" t="s">
        <v>457</v>
      </c>
      <c r="J228" s="4" t="s">
        <v>105</v>
      </c>
      <c r="K228" s="4" t="s">
        <v>928</v>
      </c>
      <c r="L228" s="4" t="s">
        <v>22</v>
      </c>
      <c r="M228" s="4" t="s">
        <v>22</v>
      </c>
      <c r="N228" s="4" t="s">
        <v>22</v>
      </c>
      <c r="O228" s="3">
        <v>367</v>
      </c>
    </row>
    <row r="229" spans="1:15" ht="91.65">
      <c r="A229" s="5">
        <v>228</v>
      </c>
      <c r="B229" s="3">
        <v>150</v>
      </c>
      <c r="C229" s="3">
        <v>5</v>
      </c>
      <c r="D229" s="4" t="s">
        <v>929</v>
      </c>
      <c r="E229" s="4" t="s">
        <v>930</v>
      </c>
      <c r="F229" s="3">
        <v>196</v>
      </c>
      <c r="G229" s="4" t="s">
        <v>16</v>
      </c>
      <c r="H229" s="4" t="s">
        <v>17</v>
      </c>
      <c r="I229" s="4" t="s">
        <v>457</v>
      </c>
      <c r="J229" s="4" t="s">
        <v>105</v>
      </c>
      <c r="K229" s="4" t="s">
        <v>931</v>
      </c>
      <c r="L229" s="4" t="s">
        <v>22</v>
      </c>
      <c r="M229" s="4" t="s">
        <v>22</v>
      </c>
      <c r="N229" s="4" t="s">
        <v>22</v>
      </c>
      <c r="O229" s="3">
        <v>97</v>
      </c>
    </row>
    <row r="230" spans="1:15" ht="91.65">
      <c r="A230" s="5">
        <v>229</v>
      </c>
      <c r="B230" s="3">
        <v>151</v>
      </c>
      <c r="C230" s="3">
        <v>1</v>
      </c>
      <c r="D230" s="4" t="s">
        <v>932</v>
      </c>
      <c r="E230" s="4" t="s">
        <v>933</v>
      </c>
      <c r="F230" s="3">
        <v>137</v>
      </c>
      <c r="G230" s="4" t="s">
        <v>718</v>
      </c>
      <c r="H230" s="4" t="s">
        <v>17</v>
      </c>
      <c r="I230" s="4" t="s">
        <v>445</v>
      </c>
      <c r="J230" s="4" t="s">
        <v>145</v>
      </c>
      <c r="K230" s="4" t="s">
        <v>934</v>
      </c>
      <c r="L230" s="4" t="s">
        <v>22</v>
      </c>
      <c r="M230" s="4" t="s">
        <v>22</v>
      </c>
      <c r="N230" s="4" t="s">
        <v>22</v>
      </c>
      <c r="O230" s="3">
        <v>428</v>
      </c>
    </row>
    <row r="231" spans="1:15" ht="128.30000000000001">
      <c r="A231" s="5">
        <v>230</v>
      </c>
      <c r="B231" s="3">
        <v>152</v>
      </c>
      <c r="C231" s="3">
        <v>2</v>
      </c>
      <c r="D231" s="4" t="s">
        <v>935</v>
      </c>
      <c r="E231" s="4" t="s">
        <v>936</v>
      </c>
      <c r="F231" s="3">
        <v>138</v>
      </c>
      <c r="G231" s="4" t="s">
        <v>653</v>
      </c>
      <c r="H231" s="4" t="s">
        <v>17</v>
      </c>
      <c r="I231" s="4" t="s">
        <v>488</v>
      </c>
      <c r="J231" s="4" t="s">
        <v>145</v>
      </c>
      <c r="K231" s="4" t="s">
        <v>937</v>
      </c>
      <c r="L231" s="4" t="s">
        <v>938</v>
      </c>
      <c r="M231" s="4" t="s">
        <v>22</v>
      </c>
      <c r="N231" s="4" t="s">
        <v>22</v>
      </c>
      <c r="O231" s="3">
        <v>444</v>
      </c>
    </row>
    <row r="232" spans="1:15" ht="110">
      <c r="A232" s="5">
        <v>231</v>
      </c>
      <c r="B232" s="3">
        <v>153</v>
      </c>
      <c r="C232" s="3">
        <v>3</v>
      </c>
      <c r="D232" s="4" t="s">
        <v>939</v>
      </c>
      <c r="E232" s="4" t="s">
        <v>940</v>
      </c>
      <c r="F232" s="3">
        <v>139</v>
      </c>
      <c r="G232" s="4" t="s">
        <v>941</v>
      </c>
      <c r="H232" s="4" t="s">
        <v>17</v>
      </c>
      <c r="I232" s="4" t="s">
        <v>27</v>
      </c>
      <c r="J232" s="4" t="s">
        <v>145</v>
      </c>
      <c r="K232" s="4" t="s">
        <v>942</v>
      </c>
      <c r="L232" s="4" t="s">
        <v>22</v>
      </c>
      <c r="M232" s="4" t="s">
        <v>22</v>
      </c>
      <c r="N232" s="4" t="s">
        <v>22</v>
      </c>
      <c r="O232" s="3">
        <v>484</v>
      </c>
    </row>
    <row r="233" spans="1:15" ht="91.65">
      <c r="A233" s="5">
        <v>232</v>
      </c>
      <c r="B233" s="3">
        <v>154</v>
      </c>
      <c r="C233" s="3">
        <v>11</v>
      </c>
      <c r="D233" s="4" t="s">
        <v>943</v>
      </c>
      <c r="E233" s="4" t="s">
        <v>944</v>
      </c>
      <c r="F233" s="3">
        <v>209</v>
      </c>
      <c r="G233" s="4" t="s">
        <v>945</v>
      </c>
      <c r="H233" s="4" t="s">
        <v>17</v>
      </c>
      <c r="I233" s="4" t="s">
        <v>449</v>
      </c>
      <c r="J233" s="4" t="s">
        <v>28</v>
      </c>
      <c r="K233" s="4" t="s">
        <v>946</v>
      </c>
      <c r="L233" s="4" t="s">
        <v>947</v>
      </c>
      <c r="M233" s="4" t="s">
        <v>22</v>
      </c>
      <c r="N233" s="4" t="s">
        <v>22</v>
      </c>
      <c r="O233" s="3">
        <v>410</v>
      </c>
    </row>
    <row r="234" spans="1:15" ht="183.3">
      <c r="A234" s="5">
        <v>233</v>
      </c>
      <c r="B234" s="3">
        <v>155</v>
      </c>
      <c r="C234" s="2"/>
      <c r="D234" s="4" t="s">
        <v>948</v>
      </c>
      <c r="E234" s="4" t="s">
        <v>949</v>
      </c>
      <c r="F234" s="3">
        <v>142</v>
      </c>
      <c r="G234" s="4" t="s">
        <v>530</v>
      </c>
      <c r="H234" s="4" t="s">
        <v>17</v>
      </c>
      <c r="I234" s="4" t="s">
        <v>494</v>
      </c>
      <c r="J234" s="4" t="s">
        <v>105</v>
      </c>
      <c r="K234" s="4" t="s">
        <v>950</v>
      </c>
      <c r="L234" s="4" t="s">
        <v>22</v>
      </c>
      <c r="M234" s="4" t="s">
        <v>22</v>
      </c>
      <c r="N234" s="4" t="s">
        <v>22</v>
      </c>
      <c r="O234" s="3">
        <v>547</v>
      </c>
    </row>
    <row r="235" spans="1:15" ht="164.95">
      <c r="A235" s="5">
        <v>234</v>
      </c>
      <c r="B235" s="3">
        <v>156</v>
      </c>
      <c r="C235" s="3">
        <v>5</v>
      </c>
      <c r="D235" s="4" t="s">
        <v>951</v>
      </c>
      <c r="E235" s="4" t="s">
        <v>952</v>
      </c>
      <c r="F235" s="3">
        <v>74</v>
      </c>
      <c r="G235" s="4" t="s">
        <v>821</v>
      </c>
      <c r="H235" s="4" t="s">
        <v>17</v>
      </c>
      <c r="I235" s="4" t="s">
        <v>953</v>
      </c>
      <c r="J235" s="4" t="s">
        <v>139</v>
      </c>
      <c r="K235" s="4" t="s">
        <v>954</v>
      </c>
      <c r="L235" s="4" t="s">
        <v>22</v>
      </c>
      <c r="M235" s="4" t="s">
        <v>22</v>
      </c>
      <c r="N235" s="4" t="s">
        <v>22</v>
      </c>
      <c r="O235" s="3">
        <v>51</v>
      </c>
    </row>
    <row r="236" spans="1:15" ht="91.65">
      <c r="A236" s="5">
        <v>235</v>
      </c>
      <c r="B236" s="3">
        <v>157</v>
      </c>
      <c r="C236" s="3">
        <v>1</v>
      </c>
      <c r="D236" s="4" t="s">
        <v>955</v>
      </c>
      <c r="E236" s="4" t="s">
        <v>956</v>
      </c>
      <c r="F236" s="3">
        <v>140</v>
      </c>
      <c r="G236" s="4" t="s">
        <v>957</v>
      </c>
      <c r="H236" s="4" t="s">
        <v>17</v>
      </c>
      <c r="I236" s="4" t="s">
        <v>488</v>
      </c>
      <c r="J236" s="4" t="s">
        <v>105</v>
      </c>
      <c r="K236" s="4" t="s">
        <v>958</v>
      </c>
      <c r="L236" s="4" t="s">
        <v>22</v>
      </c>
      <c r="M236" s="4" t="s">
        <v>22</v>
      </c>
      <c r="N236" s="4" t="s">
        <v>22</v>
      </c>
      <c r="O236" s="3">
        <v>687</v>
      </c>
    </row>
    <row r="237" spans="1:15" ht="146.65">
      <c r="A237" s="5">
        <v>236</v>
      </c>
      <c r="B237" s="3">
        <v>158</v>
      </c>
      <c r="C237" s="3">
        <v>12</v>
      </c>
      <c r="D237" s="4" t="s">
        <v>959</v>
      </c>
      <c r="E237" s="4" t="s">
        <v>960</v>
      </c>
      <c r="F237" s="3">
        <v>354</v>
      </c>
      <c r="G237" s="4" t="s">
        <v>961</v>
      </c>
      <c r="H237" s="4" t="s">
        <v>17</v>
      </c>
      <c r="I237" s="4" t="s">
        <v>151</v>
      </c>
      <c r="J237" s="4" t="s">
        <v>145</v>
      </c>
      <c r="K237" s="4" t="s">
        <v>962</v>
      </c>
      <c r="L237" s="4" t="s">
        <v>22</v>
      </c>
      <c r="M237" s="4" t="s">
        <v>22</v>
      </c>
      <c r="N237" s="4" t="s">
        <v>22</v>
      </c>
      <c r="O237" s="3">
        <v>266</v>
      </c>
    </row>
    <row r="238" spans="1:15" ht="146.65">
      <c r="A238" s="5">
        <v>237</v>
      </c>
      <c r="B238" s="3">
        <v>159</v>
      </c>
      <c r="C238" s="3">
        <v>2</v>
      </c>
      <c r="D238" s="4" t="s">
        <v>963</v>
      </c>
      <c r="E238" s="4" t="s">
        <v>964</v>
      </c>
      <c r="F238" s="3">
        <v>82</v>
      </c>
      <c r="G238" s="4" t="s">
        <v>530</v>
      </c>
      <c r="H238" s="4" t="s">
        <v>17</v>
      </c>
      <c r="I238" s="4" t="s">
        <v>437</v>
      </c>
      <c r="J238" s="4" t="s">
        <v>28</v>
      </c>
      <c r="K238" s="4" t="s">
        <v>965</v>
      </c>
      <c r="L238" s="4" t="s">
        <v>22</v>
      </c>
      <c r="M238" s="4" t="s">
        <v>22</v>
      </c>
      <c r="N238" s="4" t="s">
        <v>22</v>
      </c>
      <c r="O238" s="3">
        <v>273</v>
      </c>
    </row>
    <row r="239" spans="1:15" ht="73.349999999999994">
      <c r="A239" s="5">
        <v>238</v>
      </c>
      <c r="B239" s="3">
        <v>160</v>
      </c>
      <c r="C239" s="3">
        <v>4</v>
      </c>
      <c r="D239" s="4" t="s">
        <v>966</v>
      </c>
      <c r="E239" s="4" t="s">
        <v>967</v>
      </c>
      <c r="F239" s="3">
        <v>84</v>
      </c>
      <c r="G239" s="4" t="s">
        <v>523</v>
      </c>
      <c r="H239" s="4" t="s">
        <v>17</v>
      </c>
      <c r="I239" s="4" t="s">
        <v>570</v>
      </c>
      <c r="J239" s="4" t="s">
        <v>28</v>
      </c>
      <c r="K239" s="4" t="s">
        <v>968</v>
      </c>
      <c r="L239" s="4" t="s">
        <v>22</v>
      </c>
      <c r="M239" s="4" t="s">
        <v>22</v>
      </c>
      <c r="N239" s="4" t="s">
        <v>22</v>
      </c>
      <c r="O239" s="3">
        <v>59</v>
      </c>
    </row>
    <row r="240" spans="1:15" ht="110">
      <c r="A240" s="5">
        <v>239</v>
      </c>
      <c r="B240" s="3">
        <v>161</v>
      </c>
      <c r="C240" s="3">
        <v>5</v>
      </c>
      <c r="D240" s="4" t="s">
        <v>969</v>
      </c>
      <c r="E240" s="4" t="s">
        <v>970</v>
      </c>
      <c r="F240" s="3">
        <v>85</v>
      </c>
      <c r="G240" s="4" t="s">
        <v>530</v>
      </c>
      <c r="H240" s="4" t="s">
        <v>17</v>
      </c>
      <c r="I240" s="4" t="s">
        <v>570</v>
      </c>
      <c r="J240" s="4" t="s">
        <v>28</v>
      </c>
      <c r="K240" s="4" t="s">
        <v>971</v>
      </c>
      <c r="L240" s="4" t="s">
        <v>22</v>
      </c>
      <c r="M240" s="4" t="s">
        <v>22</v>
      </c>
      <c r="N240" s="4" t="s">
        <v>22</v>
      </c>
      <c r="O240" s="3">
        <v>381</v>
      </c>
    </row>
    <row r="241" spans="1:15" ht="110">
      <c r="A241" s="5">
        <v>240</v>
      </c>
      <c r="B241" s="3">
        <v>162</v>
      </c>
      <c r="C241" s="3">
        <v>6</v>
      </c>
      <c r="D241" s="4" t="s">
        <v>972</v>
      </c>
      <c r="E241" s="4" t="s">
        <v>973</v>
      </c>
      <c r="F241" s="3">
        <v>86</v>
      </c>
      <c r="G241" s="4" t="s">
        <v>530</v>
      </c>
      <c r="H241" s="4" t="s">
        <v>17</v>
      </c>
      <c r="I241" s="4" t="s">
        <v>488</v>
      </c>
      <c r="J241" s="4" t="s">
        <v>28</v>
      </c>
      <c r="K241" s="4" t="s">
        <v>974</v>
      </c>
      <c r="L241" s="4" t="s">
        <v>22</v>
      </c>
      <c r="M241" s="4" t="s">
        <v>22</v>
      </c>
      <c r="N241" s="4" t="s">
        <v>22</v>
      </c>
      <c r="O241" s="3">
        <v>629</v>
      </c>
    </row>
    <row r="242" spans="1:15" ht="91.65">
      <c r="A242" s="5">
        <v>241</v>
      </c>
      <c r="B242" s="3">
        <v>163</v>
      </c>
      <c r="C242" s="3">
        <v>7</v>
      </c>
      <c r="D242" s="4" t="s">
        <v>975</v>
      </c>
      <c r="E242" s="4" t="s">
        <v>976</v>
      </c>
      <c r="F242" s="3">
        <v>87</v>
      </c>
      <c r="G242" s="4" t="s">
        <v>530</v>
      </c>
      <c r="H242" s="4" t="s">
        <v>17</v>
      </c>
      <c r="I242" s="4" t="s">
        <v>449</v>
      </c>
      <c r="J242" s="4" t="s">
        <v>28</v>
      </c>
      <c r="K242" s="4" t="s">
        <v>977</v>
      </c>
      <c r="L242" s="4" t="s">
        <v>22</v>
      </c>
      <c r="M242" s="4" t="s">
        <v>22</v>
      </c>
      <c r="N242" s="4" t="s">
        <v>22</v>
      </c>
      <c r="O242" s="3">
        <v>469</v>
      </c>
    </row>
    <row r="243" spans="1:15" ht="128.30000000000001">
      <c r="A243" s="5">
        <v>242</v>
      </c>
      <c r="B243" s="3">
        <v>164</v>
      </c>
      <c r="C243" s="3">
        <v>0</v>
      </c>
      <c r="D243" s="4" t="s">
        <v>978</v>
      </c>
      <c r="E243" s="4" t="s">
        <v>979</v>
      </c>
      <c r="F243" s="3">
        <v>88</v>
      </c>
      <c r="G243" s="4" t="s">
        <v>523</v>
      </c>
      <c r="H243" s="4" t="s">
        <v>17</v>
      </c>
      <c r="I243" s="4" t="s">
        <v>449</v>
      </c>
      <c r="J243" s="4" t="s">
        <v>28</v>
      </c>
      <c r="K243" s="4" t="s">
        <v>980</v>
      </c>
      <c r="L243" s="4" t="s">
        <v>22</v>
      </c>
      <c r="M243" s="4" t="s">
        <v>22</v>
      </c>
      <c r="N243" s="4" t="s">
        <v>22</v>
      </c>
      <c r="O243" s="3">
        <v>422</v>
      </c>
    </row>
    <row r="244" spans="1:15" ht="73.349999999999994">
      <c r="A244" s="5">
        <v>243</v>
      </c>
      <c r="B244" s="3">
        <v>165</v>
      </c>
      <c r="C244" s="3">
        <v>4</v>
      </c>
      <c r="D244" s="4" t="s">
        <v>981</v>
      </c>
      <c r="E244" s="4" t="s">
        <v>982</v>
      </c>
      <c r="F244" s="3">
        <v>143</v>
      </c>
      <c r="G244" s="4" t="s">
        <v>821</v>
      </c>
      <c r="H244" s="4" t="s">
        <v>17</v>
      </c>
      <c r="I244" s="4" t="s">
        <v>441</v>
      </c>
      <c r="J244" s="4" t="s">
        <v>105</v>
      </c>
      <c r="K244" s="4" t="s">
        <v>983</v>
      </c>
      <c r="L244" s="4" t="s">
        <v>22</v>
      </c>
      <c r="M244" s="4" t="s">
        <v>22</v>
      </c>
      <c r="N244" s="4" t="s">
        <v>22</v>
      </c>
      <c r="O244" s="3">
        <v>61</v>
      </c>
    </row>
    <row r="245" spans="1:15" ht="110">
      <c r="A245" s="5">
        <v>244</v>
      </c>
      <c r="B245" s="3">
        <v>166</v>
      </c>
      <c r="C245" s="3">
        <v>1</v>
      </c>
      <c r="D245" s="4" t="s">
        <v>984</v>
      </c>
      <c r="E245" s="4" t="s">
        <v>985</v>
      </c>
      <c r="F245" s="3">
        <v>93</v>
      </c>
      <c r="G245" s="4" t="s">
        <v>39</v>
      </c>
      <c r="H245" s="4" t="s">
        <v>17</v>
      </c>
      <c r="I245" s="4" t="s">
        <v>986</v>
      </c>
      <c r="J245" s="4" t="s">
        <v>987</v>
      </c>
      <c r="K245" s="4" t="s">
        <v>988</v>
      </c>
      <c r="L245" s="4" t="s">
        <v>22</v>
      </c>
      <c r="M245" s="4" t="s">
        <v>22</v>
      </c>
      <c r="N245" s="4" t="s">
        <v>22</v>
      </c>
      <c r="O245" s="3">
        <v>17</v>
      </c>
    </row>
    <row r="246" spans="1:15" ht="128.30000000000001">
      <c r="A246" s="5">
        <v>245</v>
      </c>
      <c r="B246" s="3">
        <v>167</v>
      </c>
      <c r="C246" s="3">
        <v>3</v>
      </c>
      <c r="D246" s="4" t="s">
        <v>989</v>
      </c>
      <c r="E246" s="4" t="s">
        <v>990</v>
      </c>
      <c r="F246" s="3">
        <v>184</v>
      </c>
      <c r="G246" s="4" t="s">
        <v>991</v>
      </c>
      <c r="H246" s="4" t="s">
        <v>17</v>
      </c>
      <c r="I246" s="4" t="s">
        <v>457</v>
      </c>
      <c r="J246" s="4" t="s">
        <v>345</v>
      </c>
      <c r="K246" s="4" t="s">
        <v>992</v>
      </c>
      <c r="L246" s="4" t="s">
        <v>22</v>
      </c>
      <c r="M246" s="4" t="s">
        <v>22</v>
      </c>
      <c r="N246" s="4" t="s">
        <v>22</v>
      </c>
      <c r="O246" s="3">
        <v>417</v>
      </c>
    </row>
    <row r="247" spans="1:15" ht="91.65">
      <c r="A247" s="5">
        <v>246</v>
      </c>
      <c r="B247" s="3">
        <v>168</v>
      </c>
      <c r="C247" s="3">
        <v>7</v>
      </c>
      <c r="D247" s="4" t="s">
        <v>993</v>
      </c>
      <c r="E247" s="4" t="s">
        <v>994</v>
      </c>
      <c r="F247" s="3">
        <v>120</v>
      </c>
      <c r="G247" s="4" t="s">
        <v>39</v>
      </c>
      <c r="H247" s="4" t="s">
        <v>17</v>
      </c>
      <c r="I247" s="4" t="s">
        <v>27</v>
      </c>
      <c r="J247" s="4" t="s">
        <v>237</v>
      </c>
      <c r="K247" s="4" t="s">
        <v>995</v>
      </c>
      <c r="L247" s="4" t="s">
        <v>22</v>
      </c>
      <c r="M247" s="4" t="s">
        <v>22</v>
      </c>
      <c r="N247" s="4" t="s">
        <v>22</v>
      </c>
      <c r="O247" s="3">
        <v>566</v>
      </c>
    </row>
    <row r="248" spans="1:15" ht="128.30000000000001">
      <c r="A248" s="5">
        <v>247</v>
      </c>
      <c r="B248" s="3">
        <v>169</v>
      </c>
      <c r="C248" s="3">
        <v>5</v>
      </c>
      <c r="D248" s="4" t="s">
        <v>996</v>
      </c>
      <c r="E248" s="4" t="s">
        <v>997</v>
      </c>
      <c r="F248" s="3">
        <v>107</v>
      </c>
      <c r="G248" s="4" t="s">
        <v>39</v>
      </c>
      <c r="H248" s="4" t="s">
        <v>17</v>
      </c>
      <c r="I248" s="4" t="s">
        <v>27</v>
      </c>
      <c r="J248" s="4" t="s">
        <v>257</v>
      </c>
      <c r="K248" s="4" t="s">
        <v>998</v>
      </c>
      <c r="L248" s="4" t="s">
        <v>22</v>
      </c>
      <c r="M248" s="4" t="s">
        <v>22</v>
      </c>
      <c r="N248" s="4" t="s">
        <v>22</v>
      </c>
      <c r="O248" s="3">
        <v>636</v>
      </c>
    </row>
    <row r="249" spans="1:15" ht="183.3">
      <c r="A249" s="5">
        <v>248</v>
      </c>
      <c r="B249" s="3">
        <v>170</v>
      </c>
      <c r="C249" s="3">
        <v>25</v>
      </c>
      <c r="D249" s="4" t="s">
        <v>999</v>
      </c>
      <c r="E249" s="4" t="s">
        <v>1000</v>
      </c>
      <c r="F249" s="3">
        <v>178</v>
      </c>
      <c r="G249" s="4" t="s">
        <v>39</v>
      </c>
      <c r="H249" s="4" t="s">
        <v>17</v>
      </c>
      <c r="I249" s="4" t="s">
        <v>592</v>
      </c>
      <c r="J249" s="4" t="s">
        <v>237</v>
      </c>
      <c r="K249" s="4" t="s">
        <v>1001</v>
      </c>
      <c r="L249" s="4" t="s">
        <v>22</v>
      </c>
      <c r="M249" s="4" t="s">
        <v>22</v>
      </c>
      <c r="N249" s="4" t="s">
        <v>22</v>
      </c>
      <c r="O249" s="3">
        <v>101</v>
      </c>
    </row>
    <row r="250" spans="1:15" ht="91.65">
      <c r="A250" s="5">
        <v>249</v>
      </c>
      <c r="B250" s="3">
        <v>171</v>
      </c>
      <c r="C250" s="3">
        <v>4</v>
      </c>
      <c r="D250" s="4" t="s">
        <v>1002</v>
      </c>
      <c r="E250" s="4" t="s">
        <v>1003</v>
      </c>
      <c r="F250" s="3">
        <v>105</v>
      </c>
      <c r="G250" s="4" t="s">
        <v>25</v>
      </c>
      <c r="H250" s="4" t="s">
        <v>17</v>
      </c>
      <c r="I250" s="4" t="s">
        <v>1004</v>
      </c>
      <c r="J250" s="4" t="s">
        <v>257</v>
      </c>
      <c r="K250" s="4" t="s">
        <v>1005</v>
      </c>
      <c r="L250" s="4" t="s">
        <v>22</v>
      </c>
      <c r="M250" s="4" t="s">
        <v>22</v>
      </c>
      <c r="N250" s="4" t="s">
        <v>22</v>
      </c>
      <c r="O250" s="3">
        <v>102</v>
      </c>
    </row>
    <row r="251" spans="1:15" ht="91.65">
      <c r="A251" s="5">
        <v>250</v>
      </c>
      <c r="B251" s="3">
        <v>172</v>
      </c>
      <c r="C251" s="3">
        <v>3</v>
      </c>
      <c r="D251" s="4" t="s">
        <v>1006</v>
      </c>
      <c r="E251" s="4" t="s">
        <v>1007</v>
      </c>
      <c r="F251" s="3">
        <v>104</v>
      </c>
      <c r="G251" s="4" t="s">
        <v>39</v>
      </c>
      <c r="H251" s="4" t="s">
        <v>17</v>
      </c>
      <c r="I251" s="4" t="s">
        <v>449</v>
      </c>
      <c r="J251" s="4" t="s">
        <v>257</v>
      </c>
      <c r="K251" s="4" t="s">
        <v>1008</v>
      </c>
      <c r="L251" s="4" t="s">
        <v>22</v>
      </c>
      <c r="M251" s="4" t="s">
        <v>22</v>
      </c>
      <c r="N251" s="4" t="s">
        <v>22</v>
      </c>
      <c r="O251" s="3">
        <v>12</v>
      </c>
    </row>
    <row r="252" spans="1:15" ht="91.65">
      <c r="A252" s="5">
        <v>251</v>
      </c>
      <c r="B252" s="3">
        <v>173</v>
      </c>
      <c r="C252" s="3">
        <v>2</v>
      </c>
      <c r="D252" s="4" t="s">
        <v>1009</v>
      </c>
      <c r="E252" s="4" t="s">
        <v>1010</v>
      </c>
      <c r="F252" s="3">
        <v>103</v>
      </c>
      <c r="G252" s="4" t="s">
        <v>39</v>
      </c>
      <c r="H252" s="4" t="s">
        <v>17</v>
      </c>
      <c r="I252" s="4" t="s">
        <v>1004</v>
      </c>
      <c r="J252" s="4" t="s">
        <v>257</v>
      </c>
      <c r="K252" s="4" t="s">
        <v>1011</v>
      </c>
      <c r="L252" s="4" t="s">
        <v>22</v>
      </c>
      <c r="M252" s="4" t="s">
        <v>22</v>
      </c>
      <c r="N252" s="4" t="s">
        <v>22</v>
      </c>
      <c r="O252" s="3">
        <v>45</v>
      </c>
    </row>
    <row r="253" spans="1:15" ht="91.65">
      <c r="A253" s="5">
        <v>252</v>
      </c>
      <c r="B253" s="3">
        <v>174</v>
      </c>
      <c r="C253" s="3">
        <v>1</v>
      </c>
      <c r="D253" s="4" t="s">
        <v>1012</v>
      </c>
      <c r="E253" s="4" t="s">
        <v>1013</v>
      </c>
      <c r="F253" s="3">
        <v>108</v>
      </c>
      <c r="G253" s="4" t="s">
        <v>581</v>
      </c>
      <c r="H253" s="4" t="s">
        <v>17</v>
      </c>
      <c r="I253" s="4" t="s">
        <v>18</v>
      </c>
      <c r="J253" s="4" t="s">
        <v>375</v>
      </c>
      <c r="K253" s="4" t="s">
        <v>1014</v>
      </c>
      <c r="L253" s="4" t="s">
        <v>22</v>
      </c>
      <c r="M253" s="4" t="s">
        <v>22</v>
      </c>
      <c r="N253" s="4" t="s">
        <v>22</v>
      </c>
      <c r="O253" s="3">
        <v>138</v>
      </c>
    </row>
    <row r="254" spans="1:15" ht="55">
      <c r="A254" s="5">
        <v>253</v>
      </c>
      <c r="B254" s="3">
        <v>175</v>
      </c>
      <c r="C254" s="3">
        <v>2</v>
      </c>
      <c r="D254" s="4" t="s">
        <v>1015</v>
      </c>
      <c r="E254" s="4" t="s">
        <v>1016</v>
      </c>
      <c r="F254" s="3">
        <v>371</v>
      </c>
      <c r="G254" s="4" t="s">
        <v>1017</v>
      </c>
      <c r="H254" s="4" t="s">
        <v>17</v>
      </c>
      <c r="I254" s="4" t="s">
        <v>457</v>
      </c>
      <c r="J254" s="4" t="s">
        <v>87</v>
      </c>
      <c r="K254" s="4" t="s">
        <v>1018</v>
      </c>
      <c r="L254" s="4" t="s">
        <v>22</v>
      </c>
      <c r="M254" s="4" t="s">
        <v>22</v>
      </c>
      <c r="N254" s="4" t="s">
        <v>22</v>
      </c>
      <c r="O254" s="3">
        <v>605</v>
      </c>
    </row>
    <row r="255" spans="1:15" ht="128.30000000000001">
      <c r="A255" s="5">
        <v>254</v>
      </c>
      <c r="B255" s="3">
        <v>176</v>
      </c>
      <c r="C255" s="3">
        <v>2</v>
      </c>
      <c r="D255" s="4" t="s">
        <v>1019</v>
      </c>
      <c r="E255" s="4" t="s">
        <v>1020</v>
      </c>
      <c r="F255" s="3">
        <v>109</v>
      </c>
      <c r="G255" s="4" t="s">
        <v>581</v>
      </c>
      <c r="H255" s="4" t="s">
        <v>17</v>
      </c>
      <c r="I255" s="4" t="s">
        <v>623</v>
      </c>
      <c r="J255" s="4" t="s">
        <v>375</v>
      </c>
      <c r="K255" s="4" t="s">
        <v>1021</v>
      </c>
      <c r="L255" s="4" t="s">
        <v>22</v>
      </c>
      <c r="M255" s="4" t="s">
        <v>22</v>
      </c>
      <c r="N255" s="4" t="s">
        <v>22</v>
      </c>
      <c r="O255" s="3">
        <v>369</v>
      </c>
    </row>
    <row r="256" spans="1:15" ht="91.65">
      <c r="A256" s="5">
        <v>255</v>
      </c>
      <c r="B256" s="3">
        <v>177</v>
      </c>
      <c r="C256" s="3">
        <v>2</v>
      </c>
      <c r="D256" s="4" t="s">
        <v>1022</v>
      </c>
      <c r="E256" s="4" t="s">
        <v>1023</v>
      </c>
      <c r="F256" s="3">
        <v>94</v>
      </c>
      <c r="G256" s="4" t="s">
        <v>530</v>
      </c>
      <c r="H256" s="4" t="s">
        <v>17</v>
      </c>
      <c r="I256" s="4" t="s">
        <v>449</v>
      </c>
      <c r="J256" s="4" t="s">
        <v>87</v>
      </c>
      <c r="K256" s="4" t="s">
        <v>1024</v>
      </c>
      <c r="L256" s="4" t="s">
        <v>22</v>
      </c>
      <c r="M256" s="4" t="s">
        <v>22</v>
      </c>
      <c r="N256" s="4" t="s">
        <v>22</v>
      </c>
      <c r="O256" s="3">
        <v>103</v>
      </c>
    </row>
    <row r="257" spans="1:15" ht="73.349999999999994">
      <c r="A257" s="5">
        <v>256</v>
      </c>
      <c r="B257" s="3">
        <v>178</v>
      </c>
      <c r="C257" s="3">
        <v>3</v>
      </c>
      <c r="D257" s="4" t="s">
        <v>1025</v>
      </c>
      <c r="E257" s="4" t="s">
        <v>1026</v>
      </c>
      <c r="F257" s="3">
        <v>95</v>
      </c>
      <c r="G257" s="4" t="s">
        <v>39</v>
      </c>
      <c r="H257" s="4" t="s">
        <v>17</v>
      </c>
      <c r="I257" s="4" t="s">
        <v>671</v>
      </c>
      <c r="J257" s="4" t="s">
        <v>1027</v>
      </c>
      <c r="K257" s="4" t="s">
        <v>1028</v>
      </c>
      <c r="L257" s="4" t="s">
        <v>22</v>
      </c>
      <c r="M257" s="4" t="s">
        <v>22</v>
      </c>
      <c r="N257" s="4" t="s">
        <v>22</v>
      </c>
      <c r="O257" s="3">
        <v>180</v>
      </c>
    </row>
    <row r="258" spans="1:15" ht="128.30000000000001">
      <c r="A258" s="5">
        <v>257</v>
      </c>
      <c r="B258" s="3">
        <v>179</v>
      </c>
      <c r="C258" s="3">
        <v>4</v>
      </c>
      <c r="D258" s="4" t="s">
        <v>1029</v>
      </c>
      <c r="E258" s="4" t="s">
        <v>1030</v>
      </c>
      <c r="F258" s="3">
        <v>207</v>
      </c>
      <c r="G258" s="4" t="s">
        <v>523</v>
      </c>
      <c r="H258" s="4" t="s">
        <v>17</v>
      </c>
      <c r="I258" s="4" t="s">
        <v>457</v>
      </c>
      <c r="J258" s="4" t="s">
        <v>87</v>
      </c>
      <c r="K258" s="4" t="s">
        <v>1031</v>
      </c>
      <c r="L258" s="4" t="s">
        <v>22</v>
      </c>
      <c r="M258" s="4" t="s">
        <v>22</v>
      </c>
      <c r="N258" s="4" t="s">
        <v>22</v>
      </c>
      <c r="O258" s="3">
        <v>172</v>
      </c>
    </row>
    <row r="259" spans="1:15" ht="73.349999999999994">
      <c r="A259" s="5">
        <v>258</v>
      </c>
      <c r="B259" s="3">
        <v>180</v>
      </c>
      <c r="C259" s="3">
        <v>5</v>
      </c>
      <c r="D259" s="4" t="s">
        <v>1032</v>
      </c>
      <c r="E259" s="4" t="s">
        <v>1033</v>
      </c>
      <c r="F259" s="3">
        <v>96</v>
      </c>
      <c r="G259" s="4" t="s">
        <v>581</v>
      </c>
      <c r="H259" s="4" t="s">
        <v>17</v>
      </c>
      <c r="I259" s="4" t="s">
        <v>1034</v>
      </c>
      <c r="J259" s="4" t="s">
        <v>87</v>
      </c>
      <c r="K259" s="4" t="s">
        <v>1035</v>
      </c>
      <c r="L259" s="4" t="s">
        <v>22</v>
      </c>
      <c r="M259" s="4" t="s">
        <v>22</v>
      </c>
      <c r="N259" s="4" t="s">
        <v>22</v>
      </c>
      <c r="O259" s="3">
        <v>140</v>
      </c>
    </row>
    <row r="260" spans="1:15" ht="110">
      <c r="A260" s="5">
        <v>259</v>
      </c>
      <c r="B260" s="3">
        <v>181</v>
      </c>
      <c r="C260" s="3">
        <v>6</v>
      </c>
      <c r="D260" s="4" t="s">
        <v>1036</v>
      </c>
      <c r="E260" s="4" t="s">
        <v>1037</v>
      </c>
      <c r="F260" s="3">
        <v>97</v>
      </c>
      <c r="G260" s="4" t="s">
        <v>1038</v>
      </c>
      <c r="H260" s="4" t="s">
        <v>17</v>
      </c>
      <c r="I260" s="4" t="s">
        <v>449</v>
      </c>
      <c r="J260" s="4" t="s">
        <v>87</v>
      </c>
      <c r="K260" s="4" t="s">
        <v>1039</v>
      </c>
      <c r="L260" s="4" t="s">
        <v>22</v>
      </c>
      <c r="M260" s="4" t="s">
        <v>22</v>
      </c>
      <c r="N260" s="4" t="s">
        <v>22</v>
      </c>
      <c r="O260" s="3">
        <v>383</v>
      </c>
    </row>
    <row r="261" spans="1:15" ht="110">
      <c r="A261" s="5">
        <v>260</v>
      </c>
      <c r="B261" s="3">
        <v>182</v>
      </c>
      <c r="C261" s="3">
        <v>7</v>
      </c>
      <c r="D261" s="4" t="s">
        <v>1040</v>
      </c>
      <c r="E261" s="4" t="s">
        <v>1041</v>
      </c>
      <c r="F261" s="3">
        <v>208</v>
      </c>
      <c r="G261" s="4" t="s">
        <v>857</v>
      </c>
      <c r="H261" s="4" t="s">
        <v>17</v>
      </c>
      <c r="I261" s="4" t="s">
        <v>449</v>
      </c>
      <c r="J261" s="4" t="s">
        <v>987</v>
      </c>
      <c r="K261" s="4" t="s">
        <v>1042</v>
      </c>
      <c r="L261" s="4" t="s">
        <v>22</v>
      </c>
      <c r="M261" s="4" t="s">
        <v>22</v>
      </c>
      <c r="N261" s="4" t="s">
        <v>22</v>
      </c>
      <c r="O261" s="3">
        <v>431</v>
      </c>
    </row>
    <row r="262" spans="1:15" ht="36.65">
      <c r="A262" s="5">
        <v>261</v>
      </c>
      <c r="B262" s="3">
        <v>183</v>
      </c>
      <c r="C262" s="3">
        <v>9</v>
      </c>
      <c r="D262" s="4" t="s">
        <v>1043</v>
      </c>
      <c r="E262" s="4" t="s">
        <v>1044</v>
      </c>
      <c r="F262" s="3">
        <v>100</v>
      </c>
      <c r="G262" s="4" t="s">
        <v>25</v>
      </c>
      <c r="H262" s="4" t="s">
        <v>17</v>
      </c>
      <c r="I262" s="4" t="s">
        <v>911</v>
      </c>
      <c r="J262" s="4" t="s">
        <v>87</v>
      </c>
      <c r="K262" s="4" t="s">
        <v>1018</v>
      </c>
      <c r="L262" s="4" t="s">
        <v>22</v>
      </c>
      <c r="M262" s="4" t="s">
        <v>22</v>
      </c>
      <c r="N262" s="4" t="s">
        <v>22</v>
      </c>
      <c r="O262" s="3">
        <v>674</v>
      </c>
    </row>
    <row r="263" spans="1:15" ht="91.65">
      <c r="A263" s="5">
        <v>262</v>
      </c>
      <c r="B263" s="3">
        <v>184</v>
      </c>
      <c r="C263" s="3">
        <v>8</v>
      </c>
      <c r="D263" s="4" t="s">
        <v>1045</v>
      </c>
      <c r="E263" s="4" t="s">
        <v>1046</v>
      </c>
      <c r="F263" s="3">
        <v>98</v>
      </c>
      <c r="G263" s="4" t="s">
        <v>502</v>
      </c>
      <c r="H263" s="4" t="s">
        <v>17</v>
      </c>
      <c r="I263" s="4" t="s">
        <v>449</v>
      </c>
      <c r="J263" s="4" t="s">
        <v>87</v>
      </c>
      <c r="K263" s="4" t="s">
        <v>1047</v>
      </c>
      <c r="L263" s="4" t="s">
        <v>22</v>
      </c>
      <c r="M263" s="4" t="s">
        <v>22</v>
      </c>
      <c r="N263" s="4" t="s">
        <v>22</v>
      </c>
      <c r="O263" s="3">
        <v>500</v>
      </c>
    </row>
    <row r="264" spans="1:15" ht="128.30000000000001">
      <c r="A264" s="5">
        <v>263</v>
      </c>
      <c r="B264" s="3">
        <v>185</v>
      </c>
      <c r="C264" s="3">
        <v>1</v>
      </c>
      <c r="D264" s="4" t="s">
        <v>1048</v>
      </c>
      <c r="E264" s="4" t="s">
        <v>1049</v>
      </c>
      <c r="F264" s="3">
        <v>102</v>
      </c>
      <c r="G264" s="4" t="s">
        <v>39</v>
      </c>
      <c r="H264" s="4" t="s">
        <v>17</v>
      </c>
      <c r="I264" s="4" t="s">
        <v>570</v>
      </c>
      <c r="J264" s="4" t="s">
        <v>257</v>
      </c>
      <c r="K264" s="4" t="s">
        <v>1050</v>
      </c>
      <c r="L264" s="4" t="s">
        <v>22</v>
      </c>
      <c r="M264" s="4" t="s">
        <v>22</v>
      </c>
      <c r="N264" s="4" t="s">
        <v>22</v>
      </c>
      <c r="O264" s="3">
        <v>415</v>
      </c>
    </row>
    <row r="265" spans="1:15" ht="55">
      <c r="A265" s="5">
        <v>264</v>
      </c>
      <c r="B265" s="3">
        <v>186</v>
      </c>
      <c r="C265" s="3">
        <v>15</v>
      </c>
      <c r="D265" s="4" t="s">
        <v>1051</v>
      </c>
      <c r="E265" s="4" t="s">
        <v>1052</v>
      </c>
      <c r="F265" s="3">
        <v>194</v>
      </c>
      <c r="G265" s="4" t="s">
        <v>581</v>
      </c>
      <c r="H265" s="4" t="s">
        <v>17</v>
      </c>
      <c r="I265" s="4" t="s">
        <v>461</v>
      </c>
      <c r="J265" s="4" t="s">
        <v>139</v>
      </c>
      <c r="K265" s="4" t="s">
        <v>1053</v>
      </c>
      <c r="L265" s="4" t="s">
        <v>22</v>
      </c>
      <c r="M265" s="4" t="s">
        <v>22</v>
      </c>
      <c r="N265" s="4" t="s">
        <v>22</v>
      </c>
      <c r="O265" s="3">
        <v>537</v>
      </c>
    </row>
    <row r="266" spans="1:15" ht="36.65">
      <c r="A266" s="5">
        <v>265</v>
      </c>
      <c r="B266" s="3">
        <v>187</v>
      </c>
      <c r="C266" s="3">
        <v>6</v>
      </c>
      <c r="D266" s="4" t="s">
        <v>1054</v>
      </c>
      <c r="E266" s="4" t="s">
        <v>1055</v>
      </c>
      <c r="F266" s="3">
        <v>193</v>
      </c>
      <c r="G266" s="4" t="s">
        <v>894</v>
      </c>
      <c r="H266" s="4" t="s">
        <v>17</v>
      </c>
      <c r="I266" s="4" t="s">
        <v>457</v>
      </c>
      <c r="J266" s="4" t="s">
        <v>139</v>
      </c>
      <c r="K266" s="4" t="s">
        <v>1056</v>
      </c>
      <c r="L266" s="4" t="s">
        <v>22</v>
      </c>
      <c r="M266" s="4" t="s">
        <v>22</v>
      </c>
      <c r="N266" s="4" t="s">
        <v>22</v>
      </c>
      <c r="O266" s="3">
        <v>289</v>
      </c>
    </row>
    <row r="267" spans="1:15" ht="128.30000000000001">
      <c r="A267" s="5">
        <v>266</v>
      </c>
      <c r="B267" s="3">
        <v>188</v>
      </c>
      <c r="C267" s="3">
        <v>7</v>
      </c>
      <c r="D267" s="4" t="s">
        <v>1057</v>
      </c>
      <c r="E267" s="4" t="s">
        <v>1058</v>
      </c>
      <c r="F267" s="3">
        <v>75</v>
      </c>
      <c r="G267" s="4" t="s">
        <v>530</v>
      </c>
      <c r="H267" s="4" t="s">
        <v>17</v>
      </c>
      <c r="I267" s="4" t="s">
        <v>437</v>
      </c>
      <c r="J267" s="4" t="s">
        <v>139</v>
      </c>
      <c r="K267" s="4" t="s">
        <v>1059</v>
      </c>
      <c r="L267" s="4" t="s">
        <v>22</v>
      </c>
      <c r="M267" s="4" t="s">
        <v>22</v>
      </c>
      <c r="N267" s="4" t="s">
        <v>22</v>
      </c>
      <c r="O267" s="3">
        <v>217</v>
      </c>
    </row>
    <row r="268" spans="1:15" ht="91.65">
      <c r="A268" s="5">
        <v>267</v>
      </c>
      <c r="B268" s="3">
        <v>189</v>
      </c>
      <c r="C268" s="3">
        <v>8</v>
      </c>
      <c r="D268" s="4" t="s">
        <v>1060</v>
      </c>
      <c r="E268" s="4" t="s">
        <v>1061</v>
      </c>
      <c r="F268" s="3">
        <v>76</v>
      </c>
      <c r="G268" s="4" t="s">
        <v>25</v>
      </c>
      <c r="H268" s="4" t="s">
        <v>17</v>
      </c>
      <c r="I268" s="4" t="s">
        <v>453</v>
      </c>
      <c r="J268" s="4" t="s">
        <v>139</v>
      </c>
      <c r="K268" s="4" t="s">
        <v>1062</v>
      </c>
      <c r="L268" s="4" t="s">
        <v>22</v>
      </c>
      <c r="M268" s="4" t="s">
        <v>22</v>
      </c>
      <c r="N268" s="4" t="s">
        <v>22</v>
      </c>
      <c r="O268" s="3">
        <v>558</v>
      </c>
    </row>
    <row r="269" spans="1:15" ht="110">
      <c r="A269" s="5">
        <v>268</v>
      </c>
      <c r="B269" s="3">
        <v>190</v>
      </c>
      <c r="C269" s="3">
        <v>9</v>
      </c>
      <c r="D269" s="4" t="s">
        <v>1063</v>
      </c>
      <c r="E269" s="4" t="s">
        <v>1064</v>
      </c>
      <c r="F269" s="3">
        <v>185</v>
      </c>
      <c r="G269" s="4" t="s">
        <v>857</v>
      </c>
      <c r="H269" s="4" t="s">
        <v>17</v>
      </c>
      <c r="I269" s="4" t="s">
        <v>457</v>
      </c>
      <c r="J269" s="4" t="s">
        <v>139</v>
      </c>
      <c r="K269" s="4" t="s">
        <v>1065</v>
      </c>
      <c r="L269" s="4" t="s">
        <v>22</v>
      </c>
      <c r="M269" s="4" t="s">
        <v>22</v>
      </c>
      <c r="N269" s="4" t="s">
        <v>22</v>
      </c>
      <c r="O269" s="3">
        <v>207</v>
      </c>
    </row>
    <row r="270" spans="1:15" ht="73.349999999999994">
      <c r="A270" s="5">
        <v>269</v>
      </c>
      <c r="B270" s="3">
        <v>191</v>
      </c>
      <c r="C270" s="3">
        <v>10</v>
      </c>
      <c r="D270" s="4" t="s">
        <v>1066</v>
      </c>
      <c r="E270" s="4" t="s">
        <v>1067</v>
      </c>
      <c r="F270" s="3">
        <v>188</v>
      </c>
      <c r="G270" s="4" t="s">
        <v>857</v>
      </c>
      <c r="H270" s="4" t="s">
        <v>17</v>
      </c>
      <c r="I270" s="4" t="s">
        <v>449</v>
      </c>
      <c r="J270" s="4" t="s">
        <v>139</v>
      </c>
      <c r="K270" s="4" t="s">
        <v>1068</v>
      </c>
      <c r="L270" s="4" t="s">
        <v>22</v>
      </c>
      <c r="M270" s="4" t="s">
        <v>22</v>
      </c>
      <c r="N270" s="4" t="s">
        <v>22</v>
      </c>
      <c r="O270" s="3">
        <v>425</v>
      </c>
    </row>
    <row r="271" spans="1:15" ht="55">
      <c r="A271" s="5">
        <v>270</v>
      </c>
      <c r="B271" s="3">
        <v>192</v>
      </c>
      <c r="C271" s="3">
        <v>11</v>
      </c>
      <c r="D271" s="4" t="s">
        <v>1069</v>
      </c>
      <c r="E271" s="4" t="s">
        <v>1070</v>
      </c>
      <c r="F271" s="3">
        <v>190</v>
      </c>
      <c r="G271" s="4" t="s">
        <v>1071</v>
      </c>
      <c r="H271" s="4" t="s">
        <v>17</v>
      </c>
      <c r="I271" s="4" t="s">
        <v>461</v>
      </c>
      <c r="J271" s="4" t="s">
        <v>139</v>
      </c>
      <c r="K271" s="4" t="s">
        <v>1053</v>
      </c>
      <c r="L271" s="4" t="s">
        <v>1072</v>
      </c>
      <c r="M271" s="4" t="s">
        <v>22</v>
      </c>
      <c r="N271" s="4" t="s">
        <v>22</v>
      </c>
      <c r="O271" s="3">
        <v>88</v>
      </c>
    </row>
    <row r="272" spans="1:15" ht="146.65">
      <c r="A272" s="5">
        <v>271</v>
      </c>
      <c r="B272" s="3">
        <v>193</v>
      </c>
      <c r="C272" s="3">
        <v>12</v>
      </c>
      <c r="D272" s="4" t="s">
        <v>1073</v>
      </c>
      <c r="E272" s="4" t="s">
        <v>1074</v>
      </c>
      <c r="F272" s="3">
        <v>73</v>
      </c>
      <c r="G272" s="4" t="s">
        <v>25</v>
      </c>
      <c r="H272" s="4" t="s">
        <v>17</v>
      </c>
      <c r="I272" s="4" t="s">
        <v>445</v>
      </c>
      <c r="J272" s="4" t="s">
        <v>139</v>
      </c>
      <c r="K272" s="4" t="s">
        <v>1075</v>
      </c>
      <c r="L272" s="4" t="s">
        <v>22</v>
      </c>
      <c r="M272" s="4" t="s">
        <v>22</v>
      </c>
      <c r="N272" s="4" t="s">
        <v>22</v>
      </c>
      <c r="O272" s="3">
        <v>204</v>
      </c>
    </row>
    <row r="273" spans="1:15" ht="91.65">
      <c r="A273" s="5">
        <v>272</v>
      </c>
      <c r="B273" s="3">
        <v>194</v>
      </c>
      <c r="C273" s="3">
        <v>6</v>
      </c>
      <c r="D273" s="4" t="s">
        <v>1076</v>
      </c>
      <c r="E273" s="4" t="s">
        <v>1077</v>
      </c>
      <c r="F273" s="3">
        <v>160</v>
      </c>
      <c r="G273" s="4" t="s">
        <v>25</v>
      </c>
      <c r="H273" s="4" t="s">
        <v>17</v>
      </c>
      <c r="I273" s="4" t="s">
        <v>461</v>
      </c>
      <c r="J273" s="4" t="s">
        <v>257</v>
      </c>
      <c r="K273" s="4" t="s">
        <v>1078</v>
      </c>
      <c r="L273" s="4" t="s">
        <v>22</v>
      </c>
      <c r="M273" s="4" t="s">
        <v>22</v>
      </c>
      <c r="N273" s="4" t="s">
        <v>22</v>
      </c>
      <c r="O273" s="3">
        <v>86</v>
      </c>
    </row>
    <row r="274" spans="1:15" ht="73.349999999999994">
      <c r="A274" s="5">
        <v>273</v>
      </c>
      <c r="B274" s="3">
        <v>195</v>
      </c>
      <c r="C274" s="3">
        <v>14</v>
      </c>
      <c r="D274" s="4" t="s">
        <v>1079</v>
      </c>
      <c r="E274" s="4" t="s">
        <v>1080</v>
      </c>
      <c r="F274" s="3">
        <v>186</v>
      </c>
      <c r="G274" s="4" t="s">
        <v>493</v>
      </c>
      <c r="H274" s="4" t="s">
        <v>17</v>
      </c>
      <c r="I274" s="4" t="s">
        <v>518</v>
      </c>
      <c r="J274" s="4" t="s">
        <v>139</v>
      </c>
      <c r="K274" s="4" t="s">
        <v>1081</v>
      </c>
      <c r="L274" s="4" t="s">
        <v>22</v>
      </c>
      <c r="M274" s="4" t="s">
        <v>22</v>
      </c>
      <c r="N274" s="4" t="s">
        <v>22</v>
      </c>
      <c r="O274" s="3">
        <v>359</v>
      </c>
    </row>
    <row r="275" spans="1:15" ht="91.65">
      <c r="A275" s="5">
        <v>274</v>
      </c>
      <c r="B275" s="3">
        <v>196</v>
      </c>
      <c r="C275" s="3">
        <v>1</v>
      </c>
      <c r="D275" s="4" t="s">
        <v>1082</v>
      </c>
      <c r="E275" s="4" t="s">
        <v>1083</v>
      </c>
      <c r="F275" s="3">
        <v>81</v>
      </c>
      <c r="G275" s="4" t="s">
        <v>1084</v>
      </c>
      <c r="H275" s="4" t="s">
        <v>17</v>
      </c>
      <c r="I275" s="4" t="s">
        <v>1085</v>
      </c>
      <c r="J275" s="4" t="s">
        <v>28</v>
      </c>
      <c r="K275" s="4" t="s">
        <v>1086</v>
      </c>
      <c r="L275" s="4" t="s">
        <v>22</v>
      </c>
      <c r="M275" s="4" t="s">
        <v>22</v>
      </c>
      <c r="N275" s="4" t="s">
        <v>22</v>
      </c>
      <c r="O275" s="3">
        <v>243</v>
      </c>
    </row>
    <row r="276" spans="1:15" ht="146.65">
      <c r="A276" s="5">
        <v>275</v>
      </c>
      <c r="B276" s="3">
        <v>197</v>
      </c>
      <c r="C276" s="3">
        <v>16</v>
      </c>
      <c r="D276" s="4" t="s">
        <v>1087</v>
      </c>
      <c r="E276" s="4" t="s">
        <v>1088</v>
      </c>
      <c r="F276" s="3">
        <v>243</v>
      </c>
      <c r="G276" s="4" t="s">
        <v>25</v>
      </c>
      <c r="H276" s="4" t="s">
        <v>17</v>
      </c>
      <c r="I276" s="4" t="s">
        <v>543</v>
      </c>
      <c r="J276" s="4" t="s">
        <v>139</v>
      </c>
      <c r="K276" s="4" t="s">
        <v>1089</v>
      </c>
      <c r="L276" s="4" t="s">
        <v>22</v>
      </c>
      <c r="M276" s="4" t="s">
        <v>22</v>
      </c>
      <c r="N276" s="4" t="s">
        <v>22</v>
      </c>
      <c r="O276" s="3">
        <v>332</v>
      </c>
    </row>
    <row r="277" spans="1:15" ht="110">
      <c r="A277" s="5">
        <v>276</v>
      </c>
      <c r="B277" s="3">
        <v>198</v>
      </c>
      <c r="C277" s="3">
        <v>15</v>
      </c>
      <c r="D277" s="4" t="s">
        <v>1090</v>
      </c>
      <c r="E277" s="4" t="s">
        <v>1091</v>
      </c>
      <c r="F277" s="3">
        <v>113</v>
      </c>
      <c r="G277" s="4" t="s">
        <v>530</v>
      </c>
      <c r="H277" s="4" t="s">
        <v>17</v>
      </c>
      <c r="I277" s="4" t="s">
        <v>449</v>
      </c>
      <c r="J277" s="4" t="s">
        <v>1092</v>
      </c>
      <c r="K277" s="4" t="s">
        <v>1093</v>
      </c>
      <c r="L277" s="4" t="s">
        <v>22</v>
      </c>
      <c r="M277" s="4" t="s">
        <v>22</v>
      </c>
      <c r="N277" s="4" t="s">
        <v>22</v>
      </c>
      <c r="O277" s="3">
        <v>104</v>
      </c>
    </row>
    <row r="278" spans="1:15" ht="128.30000000000001">
      <c r="A278" s="5">
        <v>277</v>
      </c>
      <c r="B278" s="3">
        <v>199</v>
      </c>
      <c r="C278" s="3">
        <v>107</v>
      </c>
      <c r="D278" s="4" t="s">
        <v>1094</v>
      </c>
      <c r="E278" s="4" t="s">
        <v>1095</v>
      </c>
      <c r="F278" s="3">
        <v>112</v>
      </c>
      <c r="G278" s="4" t="s">
        <v>25</v>
      </c>
      <c r="H278" s="4" t="s">
        <v>17</v>
      </c>
      <c r="I278" s="4" t="s">
        <v>478</v>
      </c>
      <c r="J278" s="4" t="s">
        <v>19</v>
      </c>
      <c r="K278" s="4" t="s">
        <v>1096</v>
      </c>
      <c r="L278" s="4" t="s">
        <v>22</v>
      </c>
      <c r="M278" s="4" t="s">
        <v>227</v>
      </c>
      <c r="N278" s="4" t="s">
        <v>228</v>
      </c>
      <c r="O278" s="3">
        <v>275</v>
      </c>
    </row>
    <row r="279" spans="1:15" ht="91.65">
      <c r="A279" s="5">
        <v>278</v>
      </c>
      <c r="B279" s="3">
        <v>200</v>
      </c>
      <c r="C279" s="3">
        <v>106</v>
      </c>
      <c r="D279" s="4" t="s">
        <v>1097</v>
      </c>
      <c r="E279" s="4" t="s">
        <v>1098</v>
      </c>
      <c r="F279" s="3">
        <v>204</v>
      </c>
      <c r="G279" s="4" t="s">
        <v>530</v>
      </c>
      <c r="H279" s="4" t="s">
        <v>17</v>
      </c>
      <c r="I279" s="4" t="s">
        <v>457</v>
      </c>
      <c r="J279" s="4" t="s">
        <v>19</v>
      </c>
      <c r="K279" s="4" t="s">
        <v>1099</v>
      </c>
      <c r="L279" s="4" t="s">
        <v>1100</v>
      </c>
      <c r="M279" s="4" t="s">
        <v>227</v>
      </c>
      <c r="N279" s="4" t="s">
        <v>228</v>
      </c>
      <c r="O279" s="3">
        <v>385</v>
      </c>
    </row>
    <row r="280" spans="1:15" ht="128.30000000000001">
      <c r="A280" s="5">
        <v>279</v>
      </c>
      <c r="B280" s="3">
        <v>201</v>
      </c>
      <c r="C280" s="3">
        <v>1</v>
      </c>
      <c r="D280" s="4" t="s">
        <v>1101</v>
      </c>
      <c r="E280" s="4" t="s">
        <v>1102</v>
      </c>
      <c r="F280" s="3">
        <v>162</v>
      </c>
      <c r="G280" s="4" t="s">
        <v>493</v>
      </c>
      <c r="H280" s="4" t="s">
        <v>17</v>
      </c>
      <c r="I280" s="4" t="s">
        <v>461</v>
      </c>
      <c r="J280" s="4" t="s">
        <v>1092</v>
      </c>
      <c r="K280" s="4" t="s">
        <v>1103</v>
      </c>
      <c r="L280" s="4" t="s">
        <v>22</v>
      </c>
      <c r="M280" s="4" t="s">
        <v>22</v>
      </c>
      <c r="N280" s="4" t="s">
        <v>22</v>
      </c>
      <c r="O280" s="3">
        <v>483</v>
      </c>
    </row>
    <row r="281" spans="1:15" ht="110">
      <c r="A281" s="5">
        <v>280</v>
      </c>
      <c r="B281" s="3">
        <v>202</v>
      </c>
      <c r="C281" s="3">
        <v>5</v>
      </c>
      <c r="D281" s="4" t="s">
        <v>1104</v>
      </c>
      <c r="E281" s="4" t="s">
        <v>1105</v>
      </c>
      <c r="F281" s="3">
        <v>161</v>
      </c>
      <c r="G281" s="4" t="s">
        <v>530</v>
      </c>
      <c r="H281" s="4" t="s">
        <v>17</v>
      </c>
      <c r="I281" s="4" t="s">
        <v>488</v>
      </c>
      <c r="J281" s="4" t="s">
        <v>375</v>
      </c>
      <c r="K281" s="4" t="s">
        <v>1106</v>
      </c>
      <c r="L281" s="4" t="s">
        <v>22</v>
      </c>
      <c r="M281" s="4" t="s">
        <v>22</v>
      </c>
      <c r="N281" s="4" t="s">
        <v>22</v>
      </c>
      <c r="O281" s="3">
        <v>110</v>
      </c>
    </row>
    <row r="282" spans="1:15" ht="146.65">
      <c r="A282" s="5">
        <v>281</v>
      </c>
      <c r="B282" s="3">
        <v>203</v>
      </c>
      <c r="C282" s="3">
        <v>4</v>
      </c>
      <c r="D282" s="4" t="s">
        <v>1107</v>
      </c>
      <c r="E282" s="4" t="s">
        <v>1108</v>
      </c>
      <c r="F282" s="3">
        <v>111</v>
      </c>
      <c r="G282" s="4" t="s">
        <v>39</v>
      </c>
      <c r="H282" s="4" t="s">
        <v>17</v>
      </c>
      <c r="I282" s="4" t="s">
        <v>449</v>
      </c>
      <c r="J282" s="4" t="s">
        <v>375</v>
      </c>
      <c r="K282" s="4" t="s">
        <v>1109</v>
      </c>
      <c r="L282" s="4" t="s">
        <v>22</v>
      </c>
      <c r="M282" s="4" t="s">
        <v>22</v>
      </c>
      <c r="N282" s="4" t="s">
        <v>22</v>
      </c>
      <c r="O282" s="3">
        <v>8</v>
      </c>
    </row>
    <row r="283" spans="1:15" ht="146.65">
      <c r="A283" s="5">
        <v>282</v>
      </c>
      <c r="B283" s="3">
        <v>204</v>
      </c>
      <c r="C283" s="3">
        <v>3</v>
      </c>
      <c r="D283" s="4" t="s">
        <v>1110</v>
      </c>
      <c r="E283" s="4" t="s">
        <v>1111</v>
      </c>
      <c r="F283" s="3">
        <v>110</v>
      </c>
      <c r="G283" s="4" t="s">
        <v>1084</v>
      </c>
      <c r="H283" s="4" t="s">
        <v>17</v>
      </c>
      <c r="I283" s="4" t="s">
        <v>1004</v>
      </c>
      <c r="J283" s="4" t="s">
        <v>375</v>
      </c>
      <c r="K283" s="4" t="s">
        <v>1112</v>
      </c>
      <c r="L283" s="4" t="s">
        <v>22</v>
      </c>
      <c r="M283" s="4" t="s">
        <v>22</v>
      </c>
      <c r="N283" s="4" t="s">
        <v>22</v>
      </c>
      <c r="O283" s="3">
        <v>577</v>
      </c>
    </row>
    <row r="284" spans="1:15" ht="55">
      <c r="A284" s="5">
        <v>283</v>
      </c>
      <c r="B284" s="3">
        <v>205</v>
      </c>
      <c r="C284" s="3">
        <v>13</v>
      </c>
      <c r="D284" s="4" t="s">
        <v>1113</v>
      </c>
      <c r="E284" s="4" t="s">
        <v>1114</v>
      </c>
      <c r="F284" s="3">
        <v>187</v>
      </c>
      <c r="G284" s="4" t="s">
        <v>530</v>
      </c>
      <c r="H284" s="4" t="s">
        <v>17</v>
      </c>
      <c r="I284" s="4" t="s">
        <v>457</v>
      </c>
      <c r="J284" s="4" t="s">
        <v>139</v>
      </c>
      <c r="K284" s="4" t="s">
        <v>1115</v>
      </c>
      <c r="L284" s="4" t="s">
        <v>22</v>
      </c>
      <c r="M284" s="4" t="s">
        <v>22</v>
      </c>
      <c r="N284" s="4" t="s">
        <v>22</v>
      </c>
      <c r="O284" s="3">
        <v>177</v>
      </c>
    </row>
    <row r="285" spans="1:15" ht="219.95">
      <c r="A285" s="5">
        <v>284</v>
      </c>
      <c r="B285" s="3">
        <v>206</v>
      </c>
      <c r="C285" s="3">
        <v>16</v>
      </c>
      <c r="D285" s="4" t="s">
        <v>1116</v>
      </c>
      <c r="E285" s="4" t="s">
        <v>1117</v>
      </c>
      <c r="F285" s="3">
        <v>201</v>
      </c>
      <c r="G285" s="4" t="s">
        <v>1118</v>
      </c>
      <c r="H285" s="4" t="s">
        <v>17</v>
      </c>
      <c r="I285" s="4" t="s">
        <v>461</v>
      </c>
      <c r="J285" s="4" t="s">
        <v>65</v>
      </c>
      <c r="K285" s="4" t="s">
        <v>1119</v>
      </c>
      <c r="L285" s="4" t="s">
        <v>22</v>
      </c>
      <c r="M285" s="4" t="s">
        <v>22</v>
      </c>
      <c r="N285" s="4" t="s">
        <v>22</v>
      </c>
      <c r="O285" s="3">
        <v>591</v>
      </c>
    </row>
    <row r="286" spans="1:15" ht="110">
      <c r="A286" s="5">
        <v>285</v>
      </c>
      <c r="B286" s="3">
        <v>207</v>
      </c>
      <c r="C286" s="3">
        <v>3</v>
      </c>
      <c r="D286" s="4" t="s">
        <v>1120</v>
      </c>
      <c r="E286" s="4" t="s">
        <v>1121</v>
      </c>
      <c r="F286" s="3">
        <v>101</v>
      </c>
      <c r="G286" s="4" t="s">
        <v>39</v>
      </c>
      <c r="H286" s="4" t="s">
        <v>17</v>
      </c>
      <c r="I286" s="4" t="s">
        <v>449</v>
      </c>
      <c r="J286" s="4" t="s">
        <v>246</v>
      </c>
      <c r="K286" s="4" t="s">
        <v>1122</v>
      </c>
      <c r="L286" s="4" t="s">
        <v>22</v>
      </c>
      <c r="M286" s="4" t="s">
        <v>22</v>
      </c>
      <c r="N286" s="4" t="s">
        <v>22</v>
      </c>
      <c r="O286" s="3">
        <v>700</v>
      </c>
    </row>
    <row r="287" spans="1:15" ht="36.65">
      <c r="A287" s="5">
        <v>286</v>
      </c>
      <c r="B287" s="3">
        <v>208</v>
      </c>
      <c r="C287" s="3">
        <v>22</v>
      </c>
      <c r="D287" s="4" t="s">
        <v>1123</v>
      </c>
      <c r="E287" s="4" t="s">
        <v>1124</v>
      </c>
      <c r="F287" s="3">
        <v>126</v>
      </c>
      <c r="G287" s="4" t="s">
        <v>39</v>
      </c>
      <c r="H287" s="4" t="s">
        <v>17</v>
      </c>
      <c r="I287" s="4" t="s">
        <v>570</v>
      </c>
      <c r="J287" s="4" t="s">
        <v>237</v>
      </c>
      <c r="K287" s="4" t="s">
        <v>1125</v>
      </c>
      <c r="L287" s="4" t="s">
        <v>1126</v>
      </c>
      <c r="M287" s="4" t="s">
        <v>22</v>
      </c>
      <c r="N287" s="4" t="s">
        <v>22</v>
      </c>
      <c r="O287" s="3">
        <v>697</v>
      </c>
    </row>
    <row r="288" spans="1:15" ht="128.30000000000001">
      <c r="A288" s="5">
        <v>287</v>
      </c>
      <c r="B288" s="3">
        <v>209</v>
      </c>
      <c r="C288" s="3">
        <v>3</v>
      </c>
      <c r="D288" s="4" t="s">
        <v>1127</v>
      </c>
      <c r="E288" s="4" t="s">
        <v>1128</v>
      </c>
      <c r="F288" s="3">
        <v>295</v>
      </c>
      <c r="G288" s="4" t="s">
        <v>1129</v>
      </c>
      <c r="H288" s="4" t="s">
        <v>17</v>
      </c>
      <c r="I288" s="4" t="s">
        <v>461</v>
      </c>
      <c r="J288" s="4" t="s">
        <v>81</v>
      </c>
      <c r="K288" s="4" t="s">
        <v>1130</v>
      </c>
      <c r="L288" s="4" t="s">
        <v>22</v>
      </c>
      <c r="M288" s="4" t="s">
        <v>22</v>
      </c>
      <c r="N288" s="4" t="s">
        <v>22</v>
      </c>
      <c r="O288" s="3">
        <v>120</v>
      </c>
    </row>
    <row r="289" spans="1:15" ht="91.65">
      <c r="A289" s="5">
        <v>288</v>
      </c>
      <c r="B289" s="3">
        <v>210</v>
      </c>
      <c r="C289" s="3">
        <v>23</v>
      </c>
      <c r="D289" s="4" t="s">
        <v>1131</v>
      </c>
      <c r="E289" s="4" t="s">
        <v>1132</v>
      </c>
      <c r="F289" s="3">
        <v>127</v>
      </c>
      <c r="G289" s="4" t="s">
        <v>39</v>
      </c>
      <c r="H289" s="4" t="s">
        <v>17</v>
      </c>
      <c r="I289" s="4" t="s">
        <v>623</v>
      </c>
      <c r="J289" s="4" t="s">
        <v>237</v>
      </c>
      <c r="K289" s="4" t="s">
        <v>1133</v>
      </c>
      <c r="L289" s="4" t="s">
        <v>22</v>
      </c>
      <c r="M289" s="4" t="s">
        <v>22</v>
      </c>
      <c r="N289" s="4" t="s">
        <v>22</v>
      </c>
      <c r="O289" s="3">
        <v>665</v>
      </c>
    </row>
    <row r="290" spans="1:15" ht="164.95">
      <c r="A290" s="5">
        <v>289</v>
      </c>
      <c r="B290" s="3">
        <v>211</v>
      </c>
      <c r="C290" s="3">
        <v>3</v>
      </c>
      <c r="D290" s="4" t="s">
        <v>1134</v>
      </c>
      <c r="E290" s="4" t="s">
        <v>1135</v>
      </c>
      <c r="F290" s="3">
        <v>83</v>
      </c>
      <c r="G290" s="4" t="s">
        <v>523</v>
      </c>
      <c r="H290" s="4" t="s">
        <v>17</v>
      </c>
      <c r="I290" s="4" t="s">
        <v>570</v>
      </c>
      <c r="J290" s="4" t="s">
        <v>28</v>
      </c>
      <c r="K290" s="4" t="s">
        <v>1136</v>
      </c>
      <c r="L290" s="4" t="s">
        <v>22</v>
      </c>
      <c r="M290" s="4" t="s">
        <v>22</v>
      </c>
      <c r="N290" s="4" t="s">
        <v>22</v>
      </c>
      <c r="O290" s="3">
        <v>623</v>
      </c>
    </row>
    <row r="291" spans="1:15" ht="183.3">
      <c r="A291" s="5">
        <v>290</v>
      </c>
      <c r="B291" s="3">
        <v>212</v>
      </c>
      <c r="C291" s="3">
        <v>24</v>
      </c>
      <c r="D291" s="4" t="s">
        <v>1137</v>
      </c>
      <c r="E291" s="4" t="s">
        <v>1138</v>
      </c>
      <c r="F291" s="3">
        <v>128</v>
      </c>
      <c r="G291" s="4" t="s">
        <v>39</v>
      </c>
      <c r="H291" s="4" t="s">
        <v>17</v>
      </c>
      <c r="I291" s="4" t="s">
        <v>27</v>
      </c>
      <c r="J291" s="4" t="s">
        <v>237</v>
      </c>
      <c r="K291" s="4" t="s">
        <v>1139</v>
      </c>
      <c r="L291" s="4" t="s">
        <v>22</v>
      </c>
      <c r="M291" s="4" t="s">
        <v>22</v>
      </c>
      <c r="N291" s="4" t="s">
        <v>22</v>
      </c>
      <c r="O291" s="3">
        <v>468</v>
      </c>
    </row>
    <row r="292" spans="1:15" ht="128.30000000000001">
      <c r="A292" s="5">
        <v>291</v>
      </c>
      <c r="B292" s="3">
        <v>213</v>
      </c>
      <c r="C292" s="3">
        <v>2</v>
      </c>
      <c r="D292" s="4" t="s">
        <v>1140</v>
      </c>
      <c r="E292" s="4" t="s">
        <v>1141</v>
      </c>
      <c r="F292" s="3">
        <v>129</v>
      </c>
      <c r="G292" s="4" t="s">
        <v>39</v>
      </c>
      <c r="H292" s="4" t="s">
        <v>17</v>
      </c>
      <c r="I292" s="4" t="s">
        <v>986</v>
      </c>
      <c r="J292" s="4" t="s">
        <v>52</v>
      </c>
      <c r="K292" s="4" t="s">
        <v>1142</v>
      </c>
      <c r="L292" s="4" t="s">
        <v>22</v>
      </c>
      <c r="M292" s="4" t="s">
        <v>22</v>
      </c>
      <c r="N292" s="4" t="s">
        <v>22</v>
      </c>
      <c r="O292" s="3">
        <v>358</v>
      </c>
    </row>
    <row r="293" spans="1:15" ht="146.65">
      <c r="A293" s="5">
        <v>292</v>
      </c>
      <c r="B293" s="3">
        <v>214</v>
      </c>
      <c r="C293" s="3">
        <v>1</v>
      </c>
      <c r="D293" s="4" t="s">
        <v>1143</v>
      </c>
      <c r="E293" s="4" t="s">
        <v>1144</v>
      </c>
      <c r="F293" s="3">
        <v>292</v>
      </c>
      <c r="G293" s="4" t="s">
        <v>523</v>
      </c>
      <c r="H293" s="4" t="s">
        <v>17</v>
      </c>
      <c r="I293" s="4" t="s">
        <v>27</v>
      </c>
      <c r="J293" s="4" t="s">
        <v>81</v>
      </c>
      <c r="K293" s="4" t="s">
        <v>1145</v>
      </c>
      <c r="L293" s="4" t="s">
        <v>22</v>
      </c>
      <c r="M293" s="4" t="s">
        <v>22</v>
      </c>
      <c r="N293" s="4" t="s">
        <v>22</v>
      </c>
      <c r="O293" s="3">
        <v>37</v>
      </c>
    </row>
    <row r="294" spans="1:15" ht="18.350000000000001">
      <c r="A294" s="5">
        <v>293</v>
      </c>
      <c r="B294" s="3">
        <v>215</v>
      </c>
      <c r="C294" s="3">
        <v>19</v>
      </c>
      <c r="D294" s="4" t="s">
        <v>1146</v>
      </c>
      <c r="E294" s="4" t="s">
        <v>1147</v>
      </c>
      <c r="F294" s="3">
        <v>181</v>
      </c>
      <c r="G294" s="4" t="s">
        <v>33</v>
      </c>
      <c r="H294" s="4" t="s">
        <v>17</v>
      </c>
      <c r="I294" s="4" t="s">
        <v>457</v>
      </c>
      <c r="J294" s="4" t="s">
        <v>237</v>
      </c>
      <c r="K294" s="4" t="s">
        <v>531</v>
      </c>
      <c r="L294" s="4" t="s">
        <v>22</v>
      </c>
      <c r="M294" s="4" t="s">
        <v>22</v>
      </c>
      <c r="N294" s="4" t="s">
        <v>22</v>
      </c>
      <c r="O294" s="3">
        <v>661</v>
      </c>
    </row>
    <row r="295" spans="1:15" ht="164.95">
      <c r="A295" s="5">
        <v>294</v>
      </c>
      <c r="B295" s="3">
        <v>216</v>
      </c>
      <c r="C295" s="3">
        <v>15</v>
      </c>
      <c r="D295" s="4" t="s">
        <v>1148</v>
      </c>
      <c r="E295" s="4" t="s">
        <v>1149</v>
      </c>
      <c r="F295" s="3">
        <v>237</v>
      </c>
      <c r="G295" s="4" t="s">
        <v>1150</v>
      </c>
      <c r="H295" s="4" t="s">
        <v>17</v>
      </c>
      <c r="I295" s="4" t="s">
        <v>151</v>
      </c>
      <c r="J295" s="4" t="s">
        <v>65</v>
      </c>
      <c r="K295" s="4" t="s">
        <v>1151</v>
      </c>
      <c r="L295" s="4" t="s">
        <v>22</v>
      </c>
      <c r="M295" s="4" t="s">
        <v>22</v>
      </c>
      <c r="N295" s="4" t="s">
        <v>22</v>
      </c>
      <c r="O295" s="3">
        <v>194</v>
      </c>
    </row>
    <row r="296" spans="1:15" ht="146.65">
      <c r="A296" s="5">
        <v>295</v>
      </c>
      <c r="B296" s="3">
        <v>217</v>
      </c>
      <c r="C296" s="3">
        <v>14</v>
      </c>
      <c r="D296" s="4" t="s">
        <v>1152</v>
      </c>
      <c r="E296" s="4" t="s">
        <v>1153</v>
      </c>
      <c r="F296" s="3">
        <v>158</v>
      </c>
      <c r="G296" s="4" t="s">
        <v>1154</v>
      </c>
      <c r="H296" s="4" t="s">
        <v>17</v>
      </c>
      <c r="I296" s="4" t="s">
        <v>461</v>
      </c>
      <c r="J296" s="4" t="s">
        <v>65</v>
      </c>
      <c r="K296" s="4" t="s">
        <v>1155</v>
      </c>
      <c r="L296" s="4" t="s">
        <v>22</v>
      </c>
      <c r="M296" s="4" t="s">
        <v>22</v>
      </c>
      <c r="N296" s="4" t="s">
        <v>22</v>
      </c>
      <c r="O296" s="3">
        <v>271</v>
      </c>
    </row>
    <row r="297" spans="1:15" ht="110">
      <c r="A297" s="5">
        <v>296</v>
      </c>
      <c r="B297" s="3">
        <v>218</v>
      </c>
      <c r="C297" s="3">
        <v>13</v>
      </c>
      <c r="D297" s="4" t="s">
        <v>1156</v>
      </c>
      <c r="E297" s="4" t="s">
        <v>1157</v>
      </c>
      <c r="F297" s="3">
        <v>203</v>
      </c>
      <c r="G297" s="4" t="s">
        <v>39</v>
      </c>
      <c r="H297" s="4" t="s">
        <v>17</v>
      </c>
      <c r="I297" s="4" t="s">
        <v>592</v>
      </c>
      <c r="J297" s="4" t="s">
        <v>65</v>
      </c>
      <c r="K297" s="4" t="s">
        <v>1158</v>
      </c>
      <c r="L297" s="4" t="s">
        <v>22</v>
      </c>
      <c r="M297" s="4" t="s">
        <v>22</v>
      </c>
      <c r="N297" s="4" t="s">
        <v>22</v>
      </c>
      <c r="O297" s="3">
        <v>618</v>
      </c>
    </row>
    <row r="298" spans="1:15" ht="110">
      <c r="A298" s="5">
        <v>297</v>
      </c>
      <c r="B298" s="3">
        <v>220</v>
      </c>
      <c r="C298" s="3">
        <v>11</v>
      </c>
      <c r="D298" s="4" t="s">
        <v>1159</v>
      </c>
      <c r="E298" s="4" t="s">
        <v>1160</v>
      </c>
      <c r="F298" s="3">
        <v>152</v>
      </c>
      <c r="G298" s="4" t="s">
        <v>16</v>
      </c>
      <c r="H298" s="4" t="s">
        <v>17</v>
      </c>
      <c r="I298" s="4" t="s">
        <v>27</v>
      </c>
      <c r="J298" s="4" t="s">
        <v>65</v>
      </c>
      <c r="K298" s="4" t="s">
        <v>1161</v>
      </c>
      <c r="L298" s="4" t="s">
        <v>22</v>
      </c>
      <c r="M298" s="4" t="s">
        <v>22</v>
      </c>
      <c r="N298" s="4" t="s">
        <v>22</v>
      </c>
      <c r="O298" s="3">
        <v>283</v>
      </c>
    </row>
    <row r="299" spans="1:15" ht="110">
      <c r="A299" s="5">
        <v>298</v>
      </c>
      <c r="B299" s="3">
        <v>221</v>
      </c>
      <c r="C299" s="3">
        <v>10</v>
      </c>
      <c r="D299" s="4" t="s">
        <v>1162</v>
      </c>
      <c r="E299" s="4" t="s">
        <v>1163</v>
      </c>
      <c r="F299" s="3">
        <v>200</v>
      </c>
      <c r="G299" s="4" t="s">
        <v>653</v>
      </c>
      <c r="H299" s="4" t="s">
        <v>17</v>
      </c>
      <c r="I299" s="4" t="s">
        <v>457</v>
      </c>
      <c r="J299" s="4" t="s">
        <v>65</v>
      </c>
      <c r="K299" s="4" t="s">
        <v>1164</v>
      </c>
      <c r="L299" s="4" t="s">
        <v>22</v>
      </c>
      <c r="M299" s="4" t="s">
        <v>22</v>
      </c>
      <c r="N299" s="4" t="s">
        <v>22</v>
      </c>
      <c r="O299" s="3">
        <v>363</v>
      </c>
    </row>
    <row r="300" spans="1:15" ht="128.30000000000001">
      <c r="A300" s="5">
        <v>299</v>
      </c>
      <c r="B300" s="3">
        <v>222</v>
      </c>
      <c r="C300" s="3">
        <v>1</v>
      </c>
      <c r="D300" s="4" t="s">
        <v>1165</v>
      </c>
      <c r="E300" s="4" t="s">
        <v>1166</v>
      </c>
      <c r="F300" s="3">
        <v>166</v>
      </c>
      <c r="G300" s="4" t="s">
        <v>1167</v>
      </c>
      <c r="H300" s="4" t="s">
        <v>17</v>
      </c>
      <c r="I300" s="4" t="s">
        <v>457</v>
      </c>
      <c r="J300" s="4" t="s">
        <v>232</v>
      </c>
      <c r="K300" s="4" t="s">
        <v>1168</v>
      </c>
      <c r="L300" s="4" t="s">
        <v>22</v>
      </c>
      <c r="M300" s="4" t="s">
        <v>22</v>
      </c>
      <c r="N300" s="4" t="s">
        <v>22</v>
      </c>
      <c r="O300" s="3">
        <v>497</v>
      </c>
    </row>
    <row r="301" spans="1:15" ht="73.349999999999994">
      <c r="A301" s="5">
        <v>300</v>
      </c>
      <c r="B301" s="3">
        <v>223</v>
      </c>
      <c r="C301" s="3">
        <v>2</v>
      </c>
      <c r="D301" s="4" t="s">
        <v>1169</v>
      </c>
      <c r="E301" s="4" t="s">
        <v>1170</v>
      </c>
      <c r="F301" s="3">
        <v>146</v>
      </c>
      <c r="G301" s="4" t="s">
        <v>16</v>
      </c>
      <c r="H301" s="4" t="s">
        <v>17</v>
      </c>
      <c r="I301" s="4" t="s">
        <v>488</v>
      </c>
      <c r="J301" s="4" t="s">
        <v>65</v>
      </c>
      <c r="K301" s="4" t="s">
        <v>1171</v>
      </c>
      <c r="L301" s="4" t="s">
        <v>22</v>
      </c>
      <c r="M301" s="4" t="s">
        <v>22</v>
      </c>
      <c r="N301" s="4" t="s">
        <v>22</v>
      </c>
      <c r="O301" s="3">
        <v>322</v>
      </c>
    </row>
    <row r="302" spans="1:15" ht="146.65">
      <c r="A302" s="5">
        <v>301</v>
      </c>
      <c r="B302" s="3">
        <v>224</v>
      </c>
      <c r="C302" s="3">
        <v>103</v>
      </c>
      <c r="D302" s="4" t="s">
        <v>1172</v>
      </c>
      <c r="E302" s="4" t="s">
        <v>1173</v>
      </c>
      <c r="F302" s="3">
        <v>251</v>
      </c>
      <c r="G302" s="4" t="s">
        <v>39</v>
      </c>
      <c r="H302" s="4" t="s">
        <v>17</v>
      </c>
      <c r="I302" s="4" t="s">
        <v>1174</v>
      </c>
      <c r="J302" s="4" t="s">
        <v>19</v>
      </c>
      <c r="K302" s="4" t="s">
        <v>1175</v>
      </c>
      <c r="L302" s="4" t="s">
        <v>22</v>
      </c>
      <c r="M302" s="4" t="s">
        <v>227</v>
      </c>
      <c r="N302" s="4" t="s">
        <v>228</v>
      </c>
      <c r="O302" s="3">
        <v>291</v>
      </c>
    </row>
    <row r="303" spans="1:15" ht="128.30000000000001">
      <c r="A303" s="5">
        <v>302</v>
      </c>
      <c r="B303" s="3">
        <v>225</v>
      </c>
      <c r="C303" s="3">
        <v>8</v>
      </c>
      <c r="D303" s="4" t="s">
        <v>1176</v>
      </c>
      <c r="E303" s="4" t="s">
        <v>1177</v>
      </c>
      <c r="F303" s="3">
        <v>121</v>
      </c>
      <c r="G303" s="4" t="s">
        <v>39</v>
      </c>
      <c r="H303" s="4" t="s">
        <v>17</v>
      </c>
      <c r="I303" s="4" t="s">
        <v>570</v>
      </c>
      <c r="J303" s="4" t="s">
        <v>237</v>
      </c>
      <c r="K303" s="4" t="s">
        <v>1178</v>
      </c>
      <c r="L303" s="4" t="s">
        <v>22</v>
      </c>
      <c r="M303" s="4" t="s">
        <v>22</v>
      </c>
      <c r="N303" s="4" t="s">
        <v>22</v>
      </c>
      <c r="O303" s="3">
        <v>390</v>
      </c>
    </row>
    <row r="304" spans="1:15" ht="73.349999999999994">
      <c r="A304" s="5">
        <v>303</v>
      </c>
      <c r="B304" s="3">
        <v>226</v>
      </c>
      <c r="C304" s="3">
        <v>9</v>
      </c>
      <c r="D304" s="4" t="s">
        <v>1179</v>
      </c>
      <c r="E304" s="4" t="s">
        <v>1180</v>
      </c>
      <c r="F304" s="3">
        <v>122</v>
      </c>
      <c r="G304" s="4" t="s">
        <v>39</v>
      </c>
      <c r="H304" s="4" t="s">
        <v>17</v>
      </c>
      <c r="I304" s="4" t="s">
        <v>18</v>
      </c>
      <c r="J304" s="4" t="s">
        <v>237</v>
      </c>
      <c r="K304" s="4" t="s">
        <v>1181</v>
      </c>
      <c r="L304" s="4" t="s">
        <v>22</v>
      </c>
      <c r="M304" s="4" t="s">
        <v>22</v>
      </c>
      <c r="N304" s="4" t="s">
        <v>22</v>
      </c>
      <c r="O304" s="3">
        <v>418</v>
      </c>
    </row>
    <row r="305" spans="1:15" ht="55">
      <c r="A305" s="5">
        <v>304</v>
      </c>
      <c r="B305" s="3">
        <v>227</v>
      </c>
      <c r="C305" s="3">
        <v>10</v>
      </c>
      <c r="D305" s="4" t="s">
        <v>1182</v>
      </c>
      <c r="E305" s="4" t="s">
        <v>1183</v>
      </c>
      <c r="F305" s="3">
        <v>123</v>
      </c>
      <c r="G305" s="4" t="s">
        <v>39</v>
      </c>
      <c r="H305" s="4" t="s">
        <v>17</v>
      </c>
      <c r="I305" s="4" t="s">
        <v>596</v>
      </c>
      <c r="J305" s="4" t="s">
        <v>237</v>
      </c>
      <c r="K305" s="4" t="s">
        <v>1184</v>
      </c>
      <c r="L305" s="4" t="s">
        <v>22</v>
      </c>
      <c r="M305" s="4" t="s">
        <v>22</v>
      </c>
      <c r="N305" s="4" t="s">
        <v>22</v>
      </c>
      <c r="O305" s="3">
        <v>181</v>
      </c>
    </row>
    <row r="306" spans="1:15" ht="110">
      <c r="A306" s="5">
        <v>305</v>
      </c>
      <c r="B306" s="3">
        <v>228</v>
      </c>
      <c r="C306" s="3">
        <v>11</v>
      </c>
      <c r="D306" s="4" t="s">
        <v>1185</v>
      </c>
      <c r="E306" s="4" t="s">
        <v>1186</v>
      </c>
      <c r="F306" s="3">
        <v>175</v>
      </c>
      <c r="G306" s="4" t="s">
        <v>39</v>
      </c>
      <c r="H306" s="4" t="s">
        <v>17</v>
      </c>
      <c r="I306" s="4" t="s">
        <v>457</v>
      </c>
      <c r="J306" s="4" t="s">
        <v>237</v>
      </c>
      <c r="K306" s="4" t="s">
        <v>1187</v>
      </c>
      <c r="L306" s="4" t="s">
        <v>22</v>
      </c>
      <c r="M306" s="4" t="s">
        <v>22</v>
      </c>
      <c r="N306" s="4" t="s">
        <v>22</v>
      </c>
      <c r="O306" s="3">
        <v>564</v>
      </c>
    </row>
    <row r="307" spans="1:15" ht="110">
      <c r="A307" s="5">
        <v>306</v>
      </c>
      <c r="B307" s="3">
        <v>229</v>
      </c>
      <c r="C307" s="3">
        <v>14</v>
      </c>
      <c r="D307" s="4" t="s">
        <v>1188</v>
      </c>
      <c r="E307" s="4" t="s">
        <v>1189</v>
      </c>
      <c r="F307" s="3">
        <v>173</v>
      </c>
      <c r="G307" s="4" t="s">
        <v>25</v>
      </c>
      <c r="H307" s="4" t="s">
        <v>17</v>
      </c>
      <c r="I307" s="4" t="s">
        <v>457</v>
      </c>
      <c r="J307" s="4" t="s">
        <v>237</v>
      </c>
      <c r="K307" s="4" t="s">
        <v>1190</v>
      </c>
      <c r="L307" s="4" t="s">
        <v>22</v>
      </c>
      <c r="M307" s="4" t="s">
        <v>22</v>
      </c>
      <c r="N307" s="4" t="s">
        <v>22</v>
      </c>
      <c r="O307" s="3">
        <v>663</v>
      </c>
    </row>
    <row r="308" spans="1:15" ht="73.349999999999994">
      <c r="A308" s="5">
        <v>307</v>
      </c>
      <c r="B308" s="3">
        <v>230</v>
      </c>
      <c r="C308" s="3">
        <v>15</v>
      </c>
      <c r="D308" s="4" t="s">
        <v>1191</v>
      </c>
      <c r="E308" s="4" t="s">
        <v>1192</v>
      </c>
      <c r="F308" s="3">
        <v>180</v>
      </c>
      <c r="G308" s="4" t="s">
        <v>39</v>
      </c>
      <c r="H308" s="4" t="s">
        <v>17</v>
      </c>
      <c r="I308" s="4" t="s">
        <v>457</v>
      </c>
      <c r="J308" s="4" t="s">
        <v>237</v>
      </c>
      <c r="K308" s="4" t="s">
        <v>1193</v>
      </c>
      <c r="L308" s="4" t="s">
        <v>22</v>
      </c>
      <c r="M308" s="4" t="s">
        <v>22</v>
      </c>
      <c r="N308" s="4" t="s">
        <v>22</v>
      </c>
      <c r="O308" s="3">
        <v>481</v>
      </c>
    </row>
    <row r="309" spans="1:15" ht="55">
      <c r="A309" s="5">
        <v>308</v>
      </c>
      <c r="B309" s="3">
        <v>231</v>
      </c>
      <c r="C309" s="2"/>
      <c r="D309" s="4" t="s">
        <v>1194</v>
      </c>
      <c r="E309" s="4" t="s">
        <v>1195</v>
      </c>
      <c r="F309" s="3">
        <v>159</v>
      </c>
      <c r="G309" s="4" t="s">
        <v>39</v>
      </c>
      <c r="H309" s="4" t="s">
        <v>17</v>
      </c>
      <c r="I309" s="4" t="s">
        <v>151</v>
      </c>
      <c r="J309" s="4" t="s">
        <v>237</v>
      </c>
      <c r="K309" s="4" t="s">
        <v>1196</v>
      </c>
      <c r="L309" s="4" t="s">
        <v>1197</v>
      </c>
      <c r="M309" s="4" t="s">
        <v>22</v>
      </c>
      <c r="N309" s="4" t="s">
        <v>22</v>
      </c>
      <c r="O309" s="3">
        <v>587</v>
      </c>
    </row>
    <row r="310" spans="1:15" ht="128.30000000000001">
      <c r="A310" s="5">
        <v>309</v>
      </c>
      <c r="B310" s="3">
        <v>232</v>
      </c>
      <c r="C310" s="3">
        <v>21</v>
      </c>
      <c r="D310" s="4" t="s">
        <v>1198</v>
      </c>
      <c r="E310" s="4" t="s">
        <v>1199</v>
      </c>
      <c r="F310" s="3">
        <v>183</v>
      </c>
      <c r="G310" s="4" t="s">
        <v>39</v>
      </c>
      <c r="H310" s="4" t="s">
        <v>17</v>
      </c>
      <c r="I310" s="4" t="s">
        <v>518</v>
      </c>
      <c r="J310" s="4" t="s">
        <v>237</v>
      </c>
      <c r="K310" s="4" t="s">
        <v>1200</v>
      </c>
      <c r="L310" s="4" t="s">
        <v>22</v>
      </c>
      <c r="M310" s="4" t="s">
        <v>22</v>
      </c>
      <c r="N310" s="4" t="s">
        <v>22</v>
      </c>
      <c r="O310" s="3">
        <v>203</v>
      </c>
    </row>
    <row r="311" spans="1:15" ht="183.3">
      <c r="A311" s="5">
        <v>310</v>
      </c>
      <c r="B311" s="3">
        <v>233</v>
      </c>
      <c r="C311" s="2"/>
      <c r="D311" s="4" t="s">
        <v>1201</v>
      </c>
      <c r="E311" s="4" t="s">
        <v>1202</v>
      </c>
      <c r="F311" s="3">
        <v>250</v>
      </c>
      <c r="G311" s="4" t="s">
        <v>39</v>
      </c>
      <c r="H311" s="4" t="s">
        <v>17</v>
      </c>
      <c r="I311" s="4" t="s">
        <v>1203</v>
      </c>
      <c r="J311" s="4" t="s">
        <v>145</v>
      </c>
      <c r="K311" s="4" t="s">
        <v>1204</v>
      </c>
      <c r="L311" s="4" t="s">
        <v>22</v>
      </c>
      <c r="M311" s="4" t="s">
        <v>22</v>
      </c>
      <c r="N311" s="4" t="s">
        <v>22</v>
      </c>
      <c r="O311" s="3">
        <v>349</v>
      </c>
    </row>
    <row r="312" spans="1:15" ht="55">
      <c r="A312" s="5">
        <v>311</v>
      </c>
      <c r="B312" s="3">
        <v>234</v>
      </c>
      <c r="C312" s="3">
        <v>20</v>
      </c>
      <c r="D312" s="4" t="s">
        <v>1205</v>
      </c>
      <c r="E312" s="4" t="s">
        <v>1206</v>
      </c>
      <c r="F312" s="3">
        <v>182</v>
      </c>
      <c r="G312" s="4" t="s">
        <v>39</v>
      </c>
      <c r="H312" s="4" t="s">
        <v>17</v>
      </c>
      <c r="I312" s="4" t="s">
        <v>461</v>
      </c>
      <c r="J312" s="4" t="s">
        <v>237</v>
      </c>
      <c r="K312" s="4" t="s">
        <v>1207</v>
      </c>
      <c r="L312" s="4" t="s">
        <v>22</v>
      </c>
      <c r="M312" s="4" t="s">
        <v>22</v>
      </c>
      <c r="N312" s="4" t="s">
        <v>22</v>
      </c>
      <c r="O312" s="3">
        <v>303</v>
      </c>
    </row>
    <row r="313" spans="1:15" ht="73.349999999999994">
      <c r="A313" s="5">
        <v>312</v>
      </c>
      <c r="B313" s="3">
        <v>235</v>
      </c>
      <c r="C313" s="2"/>
      <c r="D313" s="4" t="s">
        <v>1208</v>
      </c>
      <c r="E313" s="4" t="s">
        <v>1209</v>
      </c>
      <c r="F313" s="3">
        <v>252</v>
      </c>
      <c r="G313" s="4" t="s">
        <v>39</v>
      </c>
      <c r="H313" s="4" t="s">
        <v>17</v>
      </c>
      <c r="I313" s="4" t="s">
        <v>1210</v>
      </c>
      <c r="J313" s="4" t="s">
        <v>52</v>
      </c>
      <c r="K313" s="4" t="s">
        <v>1211</v>
      </c>
      <c r="L313" s="4" t="s">
        <v>22</v>
      </c>
      <c r="M313" s="4" t="s">
        <v>22</v>
      </c>
      <c r="N313" s="4" t="s">
        <v>22</v>
      </c>
      <c r="O313" s="3">
        <v>642</v>
      </c>
    </row>
    <row r="314" spans="1:15" ht="55">
      <c r="A314" s="5">
        <v>313</v>
      </c>
      <c r="B314" s="3">
        <v>236</v>
      </c>
      <c r="C314" s="2"/>
      <c r="D314" s="4" t="s">
        <v>1212</v>
      </c>
      <c r="E314" s="4" t="s">
        <v>1213</v>
      </c>
      <c r="F314" s="3">
        <v>253</v>
      </c>
      <c r="G314" s="4" t="s">
        <v>39</v>
      </c>
      <c r="H314" s="4" t="s">
        <v>17</v>
      </c>
      <c r="I314" s="4" t="s">
        <v>1214</v>
      </c>
      <c r="J314" s="4" t="s">
        <v>257</v>
      </c>
      <c r="K314" s="4" t="s">
        <v>1215</v>
      </c>
      <c r="L314" s="4" t="s">
        <v>1216</v>
      </c>
      <c r="M314" s="4" t="s">
        <v>22</v>
      </c>
      <c r="N314" s="4" t="s">
        <v>22</v>
      </c>
      <c r="O314" s="3">
        <v>21</v>
      </c>
    </row>
    <row r="315" spans="1:15" ht="128.30000000000001">
      <c r="A315" s="5">
        <v>314</v>
      </c>
      <c r="B315" s="3">
        <v>237</v>
      </c>
      <c r="C315" s="3">
        <v>5</v>
      </c>
      <c r="D315" s="4" t="s">
        <v>1217</v>
      </c>
      <c r="E315" s="4" t="s">
        <v>1218</v>
      </c>
      <c r="F315" s="3">
        <v>725</v>
      </c>
      <c r="G315" s="4" t="s">
        <v>39</v>
      </c>
      <c r="H315" s="4" t="s">
        <v>17</v>
      </c>
      <c r="I315" s="4" t="s">
        <v>461</v>
      </c>
      <c r="J315" s="4" t="s">
        <v>246</v>
      </c>
      <c r="K315" s="4" t="s">
        <v>1219</v>
      </c>
      <c r="L315" s="4" t="s">
        <v>22</v>
      </c>
      <c r="M315" s="4" t="s">
        <v>22</v>
      </c>
      <c r="N315" s="4" t="s">
        <v>22</v>
      </c>
      <c r="O315" s="3">
        <v>451</v>
      </c>
    </row>
    <row r="316" spans="1:15" ht="146.65">
      <c r="A316" s="5">
        <v>315</v>
      </c>
      <c r="B316" s="3">
        <v>238</v>
      </c>
      <c r="C316" s="3">
        <v>4</v>
      </c>
      <c r="D316" s="4" t="s">
        <v>1220</v>
      </c>
      <c r="E316" s="4" t="s">
        <v>1221</v>
      </c>
      <c r="F316" s="3">
        <v>206</v>
      </c>
      <c r="G316" s="4" t="s">
        <v>39</v>
      </c>
      <c r="H316" s="4" t="s">
        <v>17</v>
      </c>
      <c r="I316" s="4" t="s">
        <v>457</v>
      </c>
      <c r="J316" s="4" t="s">
        <v>246</v>
      </c>
      <c r="K316" s="4" t="s">
        <v>1222</v>
      </c>
      <c r="L316" s="4" t="s">
        <v>22</v>
      </c>
      <c r="M316" s="4" t="s">
        <v>22</v>
      </c>
      <c r="N316" s="4" t="s">
        <v>22</v>
      </c>
      <c r="O316" s="3">
        <v>510</v>
      </c>
    </row>
    <row r="317" spans="1:15" ht="146.65">
      <c r="A317" s="5">
        <v>316</v>
      </c>
      <c r="B317" s="3">
        <v>239</v>
      </c>
      <c r="C317" s="3">
        <v>104</v>
      </c>
      <c r="D317" s="4" t="s">
        <v>1223</v>
      </c>
      <c r="E317" s="4" t="s">
        <v>1224</v>
      </c>
      <c r="F317" s="3">
        <v>254</v>
      </c>
      <c r="G317" s="4" t="s">
        <v>39</v>
      </c>
      <c r="H317" s="4" t="s">
        <v>17</v>
      </c>
      <c r="I317" s="4" t="s">
        <v>1225</v>
      </c>
      <c r="J317" s="4" t="s">
        <v>19</v>
      </c>
      <c r="K317" s="4" t="s">
        <v>1226</v>
      </c>
      <c r="L317" s="4" t="s">
        <v>1227</v>
      </c>
      <c r="M317" s="4" t="s">
        <v>227</v>
      </c>
      <c r="N317" s="4" t="s">
        <v>228</v>
      </c>
      <c r="O317" s="3">
        <v>94</v>
      </c>
    </row>
    <row r="318" spans="1:15" ht="55">
      <c r="A318" s="5">
        <v>317</v>
      </c>
      <c r="B318" s="3">
        <v>240</v>
      </c>
      <c r="C318" s="3">
        <v>18</v>
      </c>
      <c r="D318" s="4" t="s">
        <v>1228</v>
      </c>
      <c r="E318" s="4" t="s">
        <v>349</v>
      </c>
      <c r="F318" s="3">
        <v>176</v>
      </c>
      <c r="G318" s="4" t="s">
        <v>39</v>
      </c>
      <c r="H318" s="4" t="s">
        <v>17</v>
      </c>
      <c r="I318" s="4" t="s">
        <v>445</v>
      </c>
      <c r="J318" s="4" t="s">
        <v>237</v>
      </c>
      <c r="K318" s="4" t="s">
        <v>1229</v>
      </c>
      <c r="L318" s="4" t="s">
        <v>22</v>
      </c>
      <c r="M318" s="4" t="s">
        <v>22</v>
      </c>
      <c r="N318" s="4" t="s">
        <v>22</v>
      </c>
      <c r="O318" s="3">
        <v>492</v>
      </c>
    </row>
    <row r="319" spans="1:15" ht="73.349999999999994">
      <c r="A319" s="5">
        <v>318</v>
      </c>
      <c r="B319" s="3">
        <v>242</v>
      </c>
      <c r="C319" s="3">
        <v>17</v>
      </c>
      <c r="D319" s="4" t="s">
        <v>1230</v>
      </c>
      <c r="E319" s="4" t="s">
        <v>1231</v>
      </c>
      <c r="F319" s="3">
        <v>125</v>
      </c>
      <c r="G319" s="4" t="s">
        <v>39</v>
      </c>
      <c r="H319" s="4" t="s">
        <v>17</v>
      </c>
      <c r="I319" s="4" t="s">
        <v>1232</v>
      </c>
      <c r="J319" s="4" t="s">
        <v>237</v>
      </c>
      <c r="K319" s="4" t="s">
        <v>1233</v>
      </c>
      <c r="L319" s="4" t="s">
        <v>22</v>
      </c>
      <c r="M319" s="4" t="s">
        <v>22</v>
      </c>
      <c r="N319" s="4" t="s">
        <v>22</v>
      </c>
      <c r="O319" s="3">
        <v>319</v>
      </c>
    </row>
    <row r="320" spans="1:15" ht="146.65">
      <c r="A320" s="5">
        <v>319</v>
      </c>
      <c r="B320" s="3">
        <v>243</v>
      </c>
      <c r="C320" s="3">
        <v>9</v>
      </c>
      <c r="D320" s="4" t="s">
        <v>1234</v>
      </c>
      <c r="E320" s="4" t="s">
        <v>1235</v>
      </c>
      <c r="F320" s="3">
        <v>156</v>
      </c>
      <c r="G320" s="4" t="s">
        <v>39</v>
      </c>
      <c r="H320" s="4" t="s">
        <v>17</v>
      </c>
      <c r="I320" s="4" t="s">
        <v>449</v>
      </c>
      <c r="J320" s="4" t="s">
        <v>52</v>
      </c>
      <c r="K320" s="4" t="s">
        <v>1236</v>
      </c>
      <c r="L320" s="4" t="s">
        <v>22</v>
      </c>
      <c r="M320" s="4" t="s">
        <v>22</v>
      </c>
      <c r="N320" s="4" t="s">
        <v>22</v>
      </c>
      <c r="O320" s="3">
        <v>230</v>
      </c>
    </row>
    <row r="321" spans="1:15" ht="110">
      <c r="A321" s="5">
        <v>320</v>
      </c>
      <c r="B321" s="3">
        <v>244</v>
      </c>
      <c r="C321" s="3">
        <v>2</v>
      </c>
      <c r="D321" s="4" t="s">
        <v>1237</v>
      </c>
      <c r="E321" s="4" t="s">
        <v>1238</v>
      </c>
      <c r="F321" s="3">
        <v>293</v>
      </c>
      <c r="G321" s="4" t="s">
        <v>25</v>
      </c>
      <c r="H321" s="4" t="s">
        <v>17</v>
      </c>
      <c r="I321" s="4" t="s">
        <v>27</v>
      </c>
      <c r="J321" s="4" t="s">
        <v>81</v>
      </c>
      <c r="K321" s="4" t="s">
        <v>1239</v>
      </c>
      <c r="L321" s="4" t="s">
        <v>22</v>
      </c>
      <c r="M321" s="4" t="s">
        <v>22</v>
      </c>
      <c r="N321" s="4" t="s">
        <v>22</v>
      </c>
      <c r="O321" s="3">
        <v>66</v>
      </c>
    </row>
    <row r="322" spans="1:15" ht="73.349999999999994">
      <c r="A322" s="5">
        <v>321</v>
      </c>
      <c r="B322" s="3">
        <v>245</v>
      </c>
      <c r="C322" s="3">
        <v>3</v>
      </c>
      <c r="D322" s="4" t="s">
        <v>1240</v>
      </c>
      <c r="E322" s="4" t="s">
        <v>1241</v>
      </c>
      <c r="F322" s="3">
        <v>130</v>
      </c>
      <c r="G322" s="4" t="s">
        <v>39</v>
      </c>
      <c r="H322" s="4" t="s">
        <v>17</v>
      </c>
      <c r="I322" s="4" t="s">
        <v>449</v>
      </c>
      <c r="J322" s="4" t="s">
        <v>52</v>
      </c>
      <c r="K322" s="4" t="s">
        <v>1242</v>
      </c>
      <c r="L322" s="4" t="s">
        <v>22</v>
      </c>
      <c r="M322" s="4" t="s">
        <v>22</v>
      </c>
      <c r="N322" s="4" t="s">
        <v>22</v>
      </c>
      <c r="O322" s="3">
        <v>401</v>
      </c>
    </row>
    <row r="323" spans="1:15" ht="128.30000000000001">
      <c r="A323" s="5">
        <v>322</v>
      </c>
      <c r="B323" s="3">
        <v>246</v>
      </c>
      <c r="C323" s="3">
        <v>6</v>
      </c>
      <c r="D323" s="4" t="s">
        <v>1243</v>
      </c>
      <c r="E323" s="4" t="s">
        <v>1244</v>
      </c>
      <c r="F323" s="3">
        <v>150</v>
      </c>
      <c r="G323" s="4" t="s">
        <v>39</v>
      </c>
      <c r="H323" s="4" t="s">
        <v>17</v>
      </c>
      <c r="I323" s="4" t="s">
        <v>27</v>
      </c>
      <c r="J323" s="4" t="s">
        <v>65</v>
      </c>
      <c r="K323" s="4" t="s">
        <v>1245</v>
      </c>
      <c r="L323" s="4" t="s">
        <v>22</v>
      </c>
      <c r="M323" s="4" t="s">
        <v>22</v>
      </c>
      <c r="N323" s="4" t="s">
        <v>22</v>
      </c>
      <c r="O323" s="3">
        <v>11</v>
      </c>
    </row>
    <row r="324" spans="1:15" ht="128.30000000000001">
      <c r="A324" s="5">
        <v>323</v>
      </c>
      <c r="B324" s="3">
        <v>247</v>
      </c>
      <c r="C324" s="3">
        <v>7</v>
      </c>
      <c r="D324" s="4" t="s">
        <v>1246</v>
      </c>
      <c r="E324" s="4" t="s">
        <v>1247</v>
      </c>
      <c r="F324" s="3">
        <v>168</v>
      </c>
      <c r="G324" s="4" t="s">
        <v>39</v>
      </c>
      <c r="H324" s="4" t="s">
        <v>17</v>
      </c>
      <c r="I324" s="4" t="s">
        <v>461</v>
      </c>
      <c r="J324" s="4" t="s">
        <v>52</v>
      </c>
      <c r="K324" s="4" t="s">
        <v>1248</v>
      </c>
      <c r="L324" s="4" t="s">
        <v>22</v>
      </c>
      <c r="M324" s="4" t="s">
        <v>22</v>
      </c>
      <c r="N324" s="4" t="s">
        <v>22</v>
      </c>
      <c r="O324" s="3">
        <v>344</v>
      </c>
    </row>
    <row r="325" spans="1:15" ht="91.65">
      <c r="A325" s="5">
        <v>324</v>
      </c>
      <c r="B325" s="3">
        <v>248</v>
      </c>
      <c r="C325" s="3">
        <v>7</v>
      </c>
      <c r="D325" s="4" t="s">
        <v>1249</v>
      </c>
      <c r="E325" s="4" t="s">
        <v>1250</v>
      </c>
      <c r="F325" s="3">
        <v>198</v>
      </c>
      <c r="G325" s="4" t="s">
        <v>16</v>
      </c>
      <c r="H325" s="4" t="s">
        <v>17</v>
      </c>
      <c r="I325" s="4" t="s">
        <v>457</v>
      </c>
      <c r="J325" s="4" t="s">
        <v>65</v>
      </c>
      <c r="K325" s="4" t="s">
        <v>1251</v>
      </c>
      <c r="L325" s="4" t="s">
        <v>22</v>
      </c>
      <c r="M325" s="4" t="s">
        <v>22</v>
      </c>
      <c r="N325" s="4" t="s">
        <v>22</v>
      </c>
      <c r="O325" s="3">
        <v>306</v>
      </c>
    </row>
    <row r="326" spans="1:15" ht="110">
      <c r="A326" s="5">
        <v>325</v>
      </c>
      <c r="B326" s="3">
        <v>249</v>
      </c>
      <c r="C326" s="3">
        <v>4</v>
      </c>
      <c r="D326" s="4" t="s">
        <v>1252</v>
      </c>
      <c r="E326" s="4" t="s">
        <v>1253</v>
      </c>
      <c r="F326" s="3">
        <v>148</v>
      </c>
      <c r="G326" s="4" t="s">
        <v>16</v>
      </c>
      <c r="H326" s="4" t="s">
        <v>17</v>
      </c>
      <c r="I326" s="4" t="s">
        <v>623</v>
      </c>
      <c r="J326" s="4" t="s">
        <v>65</v>
      </c>
      <c r="K326" s="4" t="s">
        <v>1254</v>
      </c>
      <c r="L326" s="4" t="s">
        <v>22</v>
      </c>
      <c r="M326" s="4" t="s">
        <v>22</v>
      </c>
      <c r="N326" s="4" t="s">
        <v>22</v>
      </c>
      <c r="O326" s="3">
        <v>494</v>
      </c>
    </row>
    <row r="327" spans="1:15" ht="128.30000000000001">
      <c r="A327" s="5">
        <v>326</v>
      </c>
      <c r="B327" s="3">
        <v>250</v>
      </c>
      <c r="C327" s="3">
        <v>16</v>
      </c>
      <c r="D327" s="4" t="s">
        <v>1255</v>
      </c>
      <c r="E327" s="4" t="s">
        <v>1256</v>
      </c>
      <c r="F327" s="3">
        <v>242</v>
      </c>
      <c r="G327" s="4" t="s">
        <v>39</v>
      </c>
      <c r="H327" s="4" t="s">
        <v>17</v>
      </c>
      <c r="I327" s="4" t="s">
        <v>543</v>
      </c>
      <c r="J327" s="4" t="s">
        <v>52</v>
      </c>
      <c r="K327" s="4" t="s">
        <v>1257</v>
      </c>
      <c r="L327" s="4" t="s">
        <v>22</v>
      </c>
      <c r="M327" s="4" t="s">
        <v>22</v>
      </c>
      <c r="N327" s="4" t="s">
        <v>22</v>
      </c>
      <c r="O327" s="3">
        <v>18</v>
      </c>
    </row>
    <row r="328" spans="1:15" ht="73.349999999999994">
      <c r="A328" s="5">
        <v>327</v>
      </c>
      <c r="B328" s="3">
        <v>251</v>
      </c>
      <c r="C328" s="3">
        <v>5</v>
      </c>
      <c r="D328" s="4" t="s">
        <v>1258</v>
      </c>
      <c r="E328" s="4" t="s">
        <v>1259</v>
      </c>
      <c r="F328" s="3">
        <v>149</v>
      </c>
      <c r="G328" s="4" t="s">
        <v>1260</v>
      </c>
      <c r="H328" s="4" t="s">
        <v>17</v>
      </c>
      <c r="I328" s="4" t="s">
        <v>18</v>
      </c>
      <c r="J328" s="4" t="s">
        <v>65</v>
      </c>
      <c r="K328" s="4" t="s">
        <v>1261</v>
      </c>
      <c r="L328" s="4" t="s">
        <v>22</v>
      </c>
      <c r="M328" s="4" t="s">
        <v>22</v>
      </c>
      <c r="N328" s="4" t="s">
        <v>22</v>
      </c>
      <c r="O328" s="3">
        <v>38</v>
      </c>
    </row>
    <row r="329" spans="1:15" ht="128.30000000000001">
      <c r="A329" s="5">
        <v>328</v>
      </c>
      <c r="B329" s="3">
        <v>252</v>
      </c>
      <c r="C329" s="3">
        <v>15</v>
      </c>
      <c r="D329" s="4" t="s">
        <v>1262</v>
      </c>
      <c r="E329" s="4" t="s">
        <v>1263</v>
      </c>
      <c r="F329" s="3">
        <v>171</v>
      </c>
      <c r="G329" s="4" t="s">
        <v>530</v>
      </c>
      <c r="H329" s="4" t="s">
        <v>17</v>
      </c>
      <c r="I329" s="4" t="s">
        <v>518</v>
      </c>
      <c r="J329" s="4" t="s">
        <v>232</v>
      </c>
      <c r="K329" s="4" t="s">
        <v>1264</v>
      </c>
      <c r="L329" s="4" t="s">
        <v>22</v>
      </c>
      <c r="M329" s="4" t="s">
        <v>22</v>
      </c>
      <c r="N329" s="4" t="s">
        <v>22</v>
      </c>
      <c r="O329" s="3">
        <v>249</v>
      </c>
    </row>
    <row r="330" spans="1:15" ht="36.65">
      <c r="A330" s="5">
        <v>329</v>
      </c>
      <c r="B330" s="3">
        <v>253</v>
      </c>
      <c r="C330" s="3">
        <v>14</v>
      </c>
      <c r="D330" s="4" t="s">
        <v>1265</v>
      </c>
      <c r="E330" s="4" t="s">
        <v>1266</v>
      </c>
      <c r="F330" s="3">
        <v>136</v>
      </c>
      <c r="G330" s="4" t="s">
        <v>530</v>
      </c>
      <c r="H330" s="4" t="s">
        <v>17</v>
      </c>
      <c r="I330" s="4" t="s">
        <v>449</v>
      </c>
      <c r="J330" s="4" t="s">
        <v>232</v>
      </c>
      <c r="K330" s="4" t="s">
        <v>531</v>
      </c>
      <c r="L330" s="4" t="s">
        <v>22</v>
      </c>
      <c r="M330" s="4" t="s">
        <v>22</v>
      </c>
      <c r="N330" s="4" t="s">
        <v>22</v>
      </c>
      <c r="O330" s="3">
        <v>673</v>
      </c>
    </row>
    <row r="331" spans="1:15" ht="36.65">
      <c r="A331" s="5">
        <v>330</v>
      </c>
      <c r="B331" s="3">
        <v>254</v>
      </c>
      <c r="C331" s="3">
        <v>13</v>
      </c>
      <c r="D331" s="4" t="s">
        <v>1267</v>
      </c>
      <c r="E331" s="4" t="s">
        <v>1268</v>
      </c>
      <c r="F331" s="3">
        <v>135</v>
      </c>
      <c r="G331" s="4" t="s">
        <v>1269</v>
      </c>
      <c r="H331" s="4" t="s">
        <v>17</v>
      </c>
      <c r="I331" s="4" t="s">
        <v>27</v>
      </c>
      <c r="J331" s="4" t="s">
        <v>232</v>
      </c>
      <c r="K331" s="4" t="s">
        <v>531</v>
      </c>
      <c r="L331" s="4" t="s">
        <v>22</v>
      </c>
      <c r="M331" s="4" t="s">
        <v>22</v>
      </c>
      <c r="N331" s="4" t="s">
        <v>22</v>
      </c>
      <c r="O331" s="3">
        <v>531</v>
      </c>
    </row>
    <row r="332" spans="1:15" ht="73.349999999999994">
      <c r="A332" s="5">
        <v>331</v>
      </c>
      <c r="B332" s="3">
        <v>255</v>
      </c>
      <c r="C332" s="3">
        <v>10</v>
      </c>
      <c r="D332" s="4" t="s">
        <v>1270</v>
      </c>
      <c r="E332" s="4" t="s">
        <v>1271</v>
      </c>
      <c r="F332" s="3">
        <v>134</v>
      </c>
      <c r="G332" s="4" t="s">
        <v>1084</v>
      </c>
      <c r="H332" s="4" t="s">
        <v>17</v>
      </c>
      <c r="I332" s="4" t="s">
        <v>441</v>
      </c>
      <c r="J332" s="4" t="s">
        <v>52</v>
      </c>
      <c r="K332" s="4" t="s">
        <v>1272</v>
      </c>
      <c r="L332" s="4" t="s">
        <v>22</v>
      </c>
      <c r="M332" s="4" t="s">
        <v>22</v>
      </c>
      <c r="N332" s="4" t="s">
        <v>22</v>
      </c>
      <c r="O332" s="3">
        <v>699</v>
      </c>
    </row>
    <row r="333" spans="1:15" ht="91.65">
      <c r="A333" s="5">
        <v>332</v>
      </c>
      <c r="B333" s="3">
        <v>256</v>
      </c>
      <c r="C333" s="3">
        <v>11</v>
      </c>
      <c r="D333" s="4" t="s">
        <v>1273</v>
      </c>
      <c r="E333" s="4" t="s">
        <v>1274</v>
      </c>
      <c r="F333" s="3">
        <v>169</v>
      </c>
      <c r="G333" s="4" t="s">
        <v>961</v>
      </c>
      <c r="H333" s="4" t="s">
        <v>17</v>
      </c>
      <c r="I333" s="4" t="s">
        <v>457</v>
      </c>
      <c r="J333" s="4" t="s">
        <v>232</v>
      </c>
      <c r="K333" s="4" t="s">
        <v>1275</v>
      </c>
      <c r="L333" s="4" t="s">
        <v>22</v>
      </c>
      <c r="M333" s="4" t="s">
        <v>22</v>
      </c>
      <c r="N333" s="4" t="s">
        <v>22</v>
      </c>
      <c r="O333" s="3">
        <v>282</v>
      </c>
    </row>
    <row r="334" spans="1:15" ht="91.65">
      <c r="A334" s="5">
        <v>333</v>
      </c>
      <c r="B334" s="3">
        <v>257</v>
      </c>
      <c r="C334" s="3">
        <v>12</v>
      </c>
      <c r="D334" s="4" t="s">
        <v>765</v>
      </c>
      <c r="E334" s="4" t="s">
        <v>1276</v>
      </c>
      <c r="F334" s="3">
        <v>170</v>
      </c>
      <c r="G334" s="4" t="s">
        <v>530</v>
      </c>
      <c r="H334" s="4" t="s">
        <v>17</v>
      </c>
      <c r="I334" s="4" t="s">
        <v>457</v>
      </c>
      <c r="J334" s="4" t="s">
        <v>232</v>
      </c>
      <c r="K334" s="4" t="s">
        <v>1277</v>
      </c>
      <c r="L334" s="4" t="s">
        <v>22</v>
      </c>
      <c r="M334" s="4" t="s">
        <v>22</v>
      </c>
      <c r="N334" s="4" t="s">
        <v>22</v>
      </c>
      <c r="O334" s="3">
        <v>489</v>
      </c>
    </row>
    <row r="335" spans="1:15" ht="91.65">
      <c r="A335" s="5">
        <v>334</v>
      </c>
      <c r="B335" s="3">
        <v>258</v>
      </c>
      <c r="C335" s="3">
        <v>8</v>
      </c>
      <c r="D335" s="4" t="s">
        <v>1278</v>
      </c>
      <c r="E335" s="4" t="s">
        <v>1279</v>
      </c>
      <c r="F335" s="3">
        <v>133</v>
      </c>
      <c r="G335" s="4" t="s">
        <v>530</v>
      </c>
      <c r="H335" s="4" t="s">
        <v>17</v>
      </c>
      <c r="I335" s="4" t="s">
        <v>27</v>
      </c>
      <c r="J335" s="4" t="s">
        <v>232</v>
      </c>
      <c r="K335" s="4" t="s">
        <v>1280</v>
      </c>
      <c r="L335" s="4" t="s">
        <v>22</v>
      </c>
      <c r="M335" s="4" t="s">
        <v>22</v>
      </c>
      <c r="N335" s="4" t="s">
        <v>22</v>
      </c>
      <c r="O335" s="3">
        <v>380</v>
      </c>
    </row>
    <row r="336" spans="1:15" ht="128.30000000000001">
      <c r="A336" s="5">
        <v>335</v>
      </c>
      <c r="B336" s="3">
        <v>259</v>
      </c>
      <c r="C336" s="3">
        <v>105</v>
      </c>
      <c r="D336" s="4" t="s">
        <v>1281</v>
      </c>
      <c r="E336" s="4" t="s">
        <v>1282</v>
      </c>
      <c r="F336" s="3">
        <v>257</v>
      </c>
      <c r="G336" s="4" t="s">
        <v>33</v>
      </c>
      <c r="H336" s="4" t="s">
        <v>17</v>
      </c>
      <c r="I336" s="4" t="s">
        <v>1283</v>
      </c>
      <c r="J336" s="4" t="s">
        <v>19</v>
      </c>
      <c r="K336" s="4" t="s">
        <v>1284</v>
      </c>
      <c r="L336" s="4" t="s">
        <v>22</v>
      </c>
      <c r="M336" s="4" t="s">
        <v>227</v>
      </c>
      <c r="N336" s="4" t="s">
        <v>228</v>
      </c>
      <c r="O336" s="3">
        <v>544</v>
      </c>
    </row>
    <row r="337" spans="1:15" ht="73.349999999999994">
      <c r="A337" s="5">
        <v>336</v>
      </c>
      <c r="B337" s="3">
        <v>260</v>
      </c>
      <c r="C337" s="2"/>
      <c r="D337" s="4" t="s">
        <v>1285</v>
      </c>
      <c r="E337" s="4" t="s">
        <v>1286</v>
      </c>
      <c r="F337" s="3">
        <v>256</v>
      </c>
      <c r="G337" s="4" t="s">
        <v>33</v>
      </c>
      <c r="H337" s="4" t="s">
        <v>17</v>
      </c>
      <c r="I337" s="4" t="s">
        <v>1225</v>
      </c>
      <c r="J337" s="4" t="s">
        <v>139</v>
      </c>
      <c r="K337" s="4" t="s">
        <v>1287</v>
      </c>
      <c r="L337" s="4" t="s">
        <v>22</v>
      </c>
      <c r="M337" s="4" t="s">
        <v>22</v>
      </c>
      <c r="N337" s="4" t="s">
        <v>22</v>
      </c>
      <c r="O337" s="3">
        <v>26</v>
      </c>
    </row>
    <row r="338" spans="1:15" ht="91.65">
      <c r="A338" s="5">
        <v>337</v>
      </c>
      <c r="B338" s="3">
        <v>261</v>
      </c>
      <c r="C338" s="3">
        <v>8</v>
      </c>
      <c r="D338" s="4" t="s">
        <v>1288</v>
      </c>
      <c r="E338" s="4" t="s">
        <v>1289</v>
      </c>
      <c r="F338" s="3">
        <v>151</v>
      </c>
      <c r="G338" s="4" t="s">
        <v>39</v>
      </c>
      <c r="H338" s="4" t="s">
        <v>17</v>
      </c>
      <c r="I338" s="4" t="s">
        <v>27</v>
      </c>
      <c r="J338" s="4" t="s">
        <v>65</v>
      </c>
      <c r="K338" s="4" t="s">
        <v>1290</v>
      </c>
      <c r="L338" s="4" t="s">
        <v>22</v>
      </c>
      <c r="M338" s="4" t="s">
        <v>22</v>
      </c>
      <c r="N338" s="4" t="s">
        <v>22</v>
      </c>
      <c r="O338" s="3">
        <v>145</v>
      </c>
    </row>
    <row r="339" spans="1:15" ht="128.30000000000001">
      <c r="A339" s="5">
        <v>338</v>
      </c>
      <c r="B339" s="3">
        <v>262</v>
      </c>
      <c r="C339" s="3">
        <v>6</v>
      </c>
      <c r="D339" s="4" t="s">
        <v>1291</v>
      </c>
      <c r="E339" s="4" t="s">
        <v>1292</v>
      </c>
      <c r="F339" s="3">
        <v>167</v>
      </c>
      <c r="G339" s="4" t="s">
        <v>39</v>
      </c>
      <c r="H339" s="4" t="s">
        <v>17</v>
      </c>
      <c r="I339" s="4" t="s">
        <v>457</v>
      </c>
      <c r="J339" s="4" t="s">
        <v>52</v>
      </c>
      <c r="K339" s="4" t="s">
        <v>1293</v>
      </c>
      <c r="L339" s="4" t="s">
        <v>22</v>
      </c>
      <c r="M339" s="4" t="s">
        <v>22</v>
      </c>
      <c r="N339" s="4" t="s">
        <v>22</v>
      </c>
      <c r="O339" s="3">
        <v>107</v>
      </c>
    </row>
    <row r="340" spans="1:15" ht="36.65">
      <c r="A340" s="5">
        <v>339</v>
      </c>
      <c r="B340" s="3">
        <v>263</v>
      </c>
      <c r="C340" s="2"/>
      <c r="D340" s="4" t="s">
        <v>1294</v>
      </c>
      <c r="E340" s="4" t="s">
        <v>1295</v>
      </c>
      <c r="F340" s="3">
        <v>255</v>
      </c>
      <c r="G340" s="4" t="s">
        <v>39</v>
      </c>
      <c r="H340" s="4" t="s">
        <v>17</v>
      </c>
      <c r="I340" s="4" t="s">
        <v>1296</v>
      </c>
      <c r="J340" s="4" t="s">
        <v>278</v>
      </c>
      <c r="K340" s="4" t="s">
        <v>1297</v>
      </c>
      <c r="L340" s="4" t="s">
        <v>22</v>
      </c>
      <c r="M340" s="4" t="s">
        <v>22</v>
      </c>
      <c r="N340" s="4" t="s">
        <v>22</v>
      </c>
      <c r="O340" s="3">
        <v>666</v>
      </c>
    </row>
    <row r="341" spans="1:15" ht="110">
      <c r="A341" s="5">
        <v>340</v>
      </c>
      <c r="B341" s="3">
        <v>264</v>
      </c>
      <c r="C341" s="3">
        <v>3</v>
      </c>
      <c r="D341" s="4" t="s">
        <v>1298</v>
      </c>
      <c r="E341" s="4" t="s">
        <v>1299</v>
      </c>
      <c r="F341" s="3">
        <v>147</v>
      </c>
      <c r="G341" s="4" t="s">
        <v>718</v>
      </c>
      <c r="H341" s="4" t="s">
        <v>17</v>
      </c>
      <c r="I341" s="4" t="s">
        <v>449</v>
      </c>
      <c r="J341" s="4" t="s">
        <v>65</v>
      </c>
      <c r="K341" s="4" t="s">
        <v>1300</v>
      </c>
      <c r="L341" s="4" t="s">
        <v>22</v>
      </c>
      <c r="M341" s="4" t="s">
        <v>22</v>
      </c>
      <c r="N341" s="4" t="s">
        <v>22</v>
      </c>
      <c r="O341" s="3">
        <v>284</v>
      </c>
    </row>
    <row r="342" spans="1:15" ht="91.65">
      <c r="A342" s="5">
        <v>341</v>
      </c>
      <c r="B342" s="3">
        <v>265</v>
      </c>
      <c r="C342" s="3">
        <v>4</v>
      </c>
      <c r="D342" s="4" t="s">
        <v>1301</v>
      </c>
      <c r="E342" s="4" t="s">
        <v>1302</v>
      </c>
      <c r="F342" s="3">
        <v>131</v>
      </c>
      <c r="G342" s="4" t="s">
        <v>33</v>
      </c>
      <c r="H342" s="4" t="s">
        <v>17</v>
      </c>
      <c r="I342" s="4" t="s">
        <v>449</v>
      </c>
      <c r="J342" s="4" t="s">
        <v>52</v>
      </c>
      <c r="K342" s="4" t="s">
        <v>1303</v>
      </c>
      <c r="L342" s="4" t="s">
        <v>22</v>
      </c>
      <c r="M342" s="4" t="s">
        <v>22</v>
      </c>
      <c r="N342" s="4" t="s">
        <v>22</v>
      </c>
      <c r="O342" s="3">
        <v>639</v>
      </c>
    </row>
    <row r="343" spans="1:15" ht="73.349999999999994">
      <c r="A343" s="5">
        <v>342</v>
      </c>
      <c r="B343" s="3">
        <v>266</v>
      </c>
      <c r="C343" s="3">
        <v>9</v>
      </c>
      <c r="D343" s="4" t="s">
        <v>1304</v>
      </c>
      <c r="E343" s="4" t="s">
        <v>1305</v>
      </c>
      <c r="F343" s="3">
        <v>199</v>
      </c>
      <c r="G343" s="4" t="s">
        <v>941</v>
      </c>
      <c r="H343" s="4" t="s">
        <v>17</v>
      </c>
      <c r="I343" s="4" t="s">
        <v>457</v>
      </c>
      <c r="J343" s="4" t="s">
        <v>65</v>
      </c>
      <c r="K343" s="4" t="s">
        <v>1306</v>
      </c>
      <c r="L343" s="4" t="s">
        <v>22</v>
      </c>
      <c r="M343" s="4" t="s">
        <v>22</v>
      </c>
      <c r="N343" s="4" t="s">
        <v>22</v>
      </c>
      <c r="O343" s="3">
        <v>248</v>
      </c>
    </row>
    <row r="344" spans="1:15" ht="110">
      <c r="A344" s="5">
        <v>343</v>
      </c>
      <c r="B344" s="3">
        <v>267</v>
      </c>
      <c r="C344" s="3">
        <v>5</v>
      </c>
      <c r="D344" s="4" t="s">
        <v>1307</v>
      </c>
      <c r="E344" s="4" t="s">
        <v>1308</v>
      </c>
      <c r="F344" s="3">
        <v>132</v>
      </c>
      <c r="G344" s="4" t="s">
        <v>39</v>
      </c>
      <c r="H344" s="4" t="s">
        <v>17</v>
      </c>
      <c r="I344" s="4" t="s">
        <v>596</v>
      </c>
      <c r="J344" s="4" t="s">
        <v>52</v>
      </c>
      <c r="K344" s="4" t="s">
        <v>1309</v>
      </c>
      <c r="L344" s="4" t="s">
        <v>22</v>
      </c>
      <c r="M344" s="4" t="s">
        <v>22</v>
      </c>
      <c r="N344" s="4" t="s">
        <v>22</v>
      </c>
      <c r="O344" s="3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214"/>
  <sheetViews>
    <sheetView workbookViewId="0">
      <selection activeCell="H1" sqref="A1:O1214"/>
    </sheetView>
  </sheetViews>
  <sheetFormatPr defaultRowHeight="15.05"/>
  <cols>
    <col min="1" max="1" width="5" bestFit="1" customWidth="1"/>
  </cols>
  <sheetData>
    <row r="1" spans="1:15" ht="18.35000000000000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ht="36.65" hidden="1">
      <c r="A2">
        <v>1</v>
      </c>
      <c r="B2" s="7"/>
      <c r="C2" s="7"/>
      <c r="D2" s="8" t="s">
        <v>1310</v>
      </c>
      <c r="E2" s="8" t="s">
        <v>1311</v>
      </c>
      <c r="F2" s="7"/>
      <c r="G2" s="8" t="s">
        <v>39</v>
      </c>
      <c r="H2" s="8" t="s">
        <v>1312</v>
      </c>
      <c r="I2" s="8" t="s">
        <v>22</v>
      </c>
      <c r="J2" s="8" t="s">
        <v>87</v>
      </c>
      <c r="K2" s="8" t="s">
        <v>22</v>
      </c>
      <c r="L2" s="8" t="s">
        <v>22</v>
      </c>
      <c r="M2" s="8" t="s">
        <v>22</v>
      </c>
      <c r="N2" s="8" t="s">
        <v>22</v>
      </c>
      <c r="O2" s="9">
        <v>85</v>
      </c>
    </row>
    <row r="3" spans="1:15" ht="110" hidden="1">
      <c r="A3">
        <v>2</v>
      </c>
      <c r="B3" s="7"/>
      <c r="C3" s="9">
        <v>48</v>
      </c>
      <c r="D3" s="8" t="s">
        <v>14</v>
      </c>
      <c r="E3" s="8" t="s">
        <v>15</v>
      </c>
      <c r="F3" s="9">
        <v>35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22</v>
      </c>
      <c r="O3" s="9">
        <v>398</v>
      </c>
    </row>
    <row r="4" spans="1:15" ht="128.30000000000001" hidden="1">
      <c r="A4">
        <v>3</v>
      </c>
      <c r="B4" s="7"/>
      <c r="C4" s="9">
        <v>1</v>
      </c>
      <c r="D4" s="8" t="s">
        <v>1313</v>
      </c>
      <c r="E4" s="8" t="s">
        <v>1314</v>
      </c>
      <c r="F4" s="9">
        <v>320</v>
      </c>
      <c r="G4" s="8" t="s">
        <v>530</v>
      </c>
      <c r="H4" s="8" t="s">
        <v>1315</v>
      </c>
      <c r="I4" s="8" t="s">
        <v>18</v>
      </c>
      <c r="J4" s="8" t="s">
        <v>19</v>
      </c>
      <c r="K4" s="8" t="s">
        <v>1316</v>
      </c>
      <c r="L4" s="8" t="s">
        <v>22</v>
      </c>
      <c r="M4" s="8" t="s">
        <v>227</v>
      </c>
      <c r="N4" s="8" t="s">
        <v>228</v>
      </c>
      <c r="O4" s="9">
        <v>286</v>
      </c>
    </row>
    <row r="5" spans="1:15" ht="146.65" hidden="1">
      <c r="A5">
        <v>4</v>
      </c>
      <c r="B5" s="7"/>
      <c r="C5" s="9">
        <v>14</v>
      </c>
      <c r="D5" s="8" t="s">
        <v>1317</v>
      </c>
      <c r="E5" s="8" t="s">
        <v>1318</v>
      </c>
      <c r="F5" s="9">
        <v>323</v>
      </c>
      <c r="G5" s="8" t="s">
        <v>510</v>
      </c>
      <c r="H5" s="8" t="s">
        <v>1319</v>
      </c>
      <c r="I5" s="8" t="s">
        <v>457</v>
      </c>
      <c r="J5" s="8" t="s">
        <v>19</v>
      </c>
      <c r="K5" s="8" t="s">
        <v>1320</v>
      </c>
      <c r="L5" s="8" t="s">
        <v>22</v>
      </c>
      <c r="M5" s="8" t="s">
        <v>22</v>
      </c>
      <c r="N5" s="8" t="s">
        <v>22</v>
      </c>
      <c r="O5" s="9">
        <v>480</v>
      </c>
    </row>
    <row r="6" spans="1:15" ht="183.3" hidden="1">
      <c r="A6">
        <v>5</v>
      </c>
      <c r="B6" s="7"/>
      <c r="C6" s="9">
        <v>2</v>
      </c>
      <c r="D6" s="8" t="s">
        <v>1321</v>
      </c>
      <c r="E6" s="8" t="s">
        <v>1322</v>
      </c>
      <c r="F6" s="9">
        <v>324</v>
      </c>
      <c r="G6" s="8" t="s">
        <v>1323</v>
      </c>
      <c r="H6" s="8" t="s">
        <v>1324</v>
      </c>
      <c r="I6" s="8" t="s">
        <v>1325</v>
      </c>
      <c r="J6" s="8" t="s">
        <v>19</v>
      </c>
      <c r="K6" s="8" t="s">
        <v>1326</v>
      </c>
      <c r="L6" s="8" t="s">
        <v>22</v>
      </c>
      <c r="M6" s="8" t="s">
        <v>22</v>
      </c>
      <c r="N6" s="8" t="s">
        <v>22</v>
      </c>
      <c r="O6" s="9">
        <v>612</v>
      </c>
    </row>
    <row r="7" spans="1:15" ht="128.30000000000001" hidden="1">
      <c r="A7">
        <v>6</v>
      </c>
      <c r="B7" s="7"/>
      <c r="C7" s="9">
        <v>2</v>
      </c>
      <c r="D7" s="8" t="s">
        <v>1327</v>
      </c>
      <c r="E7" s="8" t="s">
        <v>1328</v>
      </c>
      <c r="F7" s="9">
        <v>325</v>
      </c>
      <c r="G7" s="8" t="s">
        <v>718</v>
      </c>
      <c r="H7" s="8" t="s">
        <v>1315</v>
      </c>
      <c r="I7" s="8" t="s">
        <v>518</v>
      </c>
      <c r="J7" s="8" t="s">
        <v>19</v>
      </c>
      <c r="K7" s="8" t="s">
        <v>1329</v>
      </c>
      <c r="L7" s="8" t="s">
        <v>22</v>
      </c>
      <c r="M7" s="8" t="s">
        <v>227</v>
      </c>
      <c r="N7" s="8" t="s">
        <v>228</v>
      </c>
      <c r="O7" s="9">
        <v>698</v>
      </c>
    </row>
    <row r="8" spans="1:15" ht="128.30000000000001" hidden="1">
      <c r="A8">
        <v>7</v>
      </c>
      <c r="B8" s="7"/>
      <c r="C8" s="9">
        <v>8</v>
      </c>
      <c r="D8" s="8" t="s">
        <v>1330</v>
      </c>
      <c r="E8" s="8" t="s">
        <v>1331</v>
      </c>
      <c r="F8" s="9">
        <v>326</v>
      </c>
      <c r="G8" s="8" t="s">
        <v>25</v>
      </c>
      <c r="H8" s="8" t="s">
        <v>1332</v>
      </c>
      <c r="I8" s="8" t="s">
        <v>596</v>
      </c>
      <c r="J8" s="8" t="s">
        <v>19</v>
      </c>
      <c r="K8" s="8" t="s">
        <v>1333</v>
      </c>
      <c r="L8" s="8" t="s">
        <v>22</v>
      </c>
      <c r="M8" s="8" t="s">
        <v>22</v>
      </c>
      <c r="N8" s="8" t="s">
        <v>22</v>
      </c>
      <c r="O8" s="9">
        <v>617</v>
      </c>
    </row>
    <row r="9" spans="1:15" ht="73.349999999999994" hidden="1">
      <c r="A9">
        <v>8</v>
      </c>
      <c r="B9" s="7"/>
      <c r="C9" s="9">
        <v>15</v>
      </c>
      <c r="D9" s="8" t="s">
        <v>775</v>
      </c>
      <c r="E9" s="8" t="s">
        <v>1334</v>
      </c>
      <c r="F9" s="9">
        <v>336</v>
      </c>
      <c r="G9" s="8" t="s">
        <v>25</v>
      </c>
      <c r="H9" s="8" t="s">
        <v>1335</v>
      </c>
      <c r="I9" s="8" t="s">
        <v>777</v>
      </c>
      <c r="J9" s="8" t="s">
        <v>19</v>
      </c>
      <c r="K9" s="8" t="s">
        <v>1336</v>
      </c>
      <c r="L9" s="8" t="s">
        <v>22</v>
      </c>
      <c r="M9" s="8" t="s">
        <v>22</v>
      </c>
      <c r="N9" s="8" t="s">
        <v>22</v>
      </c>
      <c r="O9" s="9">
        <v>556</v>
      </c>
    </row>
    <row r="10" spans="1:15" ht="128.30000000000001" hidden="1">
      <c r="A10">
        <v>9</v>
      </c>
      <c r="B10" s="7"/>
      <c r="C10" s="9">
        <v>11</v>
      </c>
      <c r="D10" s="8" t="s">
        <v>1337</v>
      </c>
      <c r="E10" s="8" t="s">
        <v>1338</v>
      </c>
      <c r="F10" s="9">
        <v>337</v>
      </c>
      <c r="G10" s="8" t="s">
        <v>214</v>
      </c>
      <c r="H10" s="8" t="s">
        <v>1339</v>
      </c>
      <c r="I10" s="8" t="s">
        <v>518</v>
      </c>
      <c r="J10" s="8" t="s">
        <v>237</v>
      </c>
      <c r="K10" s="8" t="s">
        <v>1340</v>
      </c>
      <c r="L10" s="8" t="s">
        <v>22</v>
      </c>
      <c r="M10" s="8" t="s">
        <v>22</v>
      </c>
      <c r="N10" s="8" t="s">
        <v>22</v>
      </c>
      <c r="O10" s="9">
        <v>56</v>
      </c>
    </row>
    <row r="11" spans="1:15" ht="110" hidden="1">
      <c r="A11">
        <v>10</v>
      </c>
      <c r="B11" s="7"/>
      <c r="C11" s="9">
        <v>16</v>
      </c>
      <c r="D11" s="8" t="s">
        <v>1341</v>
      </c>
      <c r="E11" s="8" t="s">
        <v>1342</v>
      </c>
      <c r="F11" s="9">
        <v>338</v>
      </c>
      <c r="G11" s="8" t="s">
        <v>825</v>
      </c>
      <c r="H11" s="8" t="s">
        <v>1335</v>
      </c>
      <c r="I11" s="8" t="s">
        <v>461</v>
      </c>
      <c r="J11" s="8" t="s">
        <v>19</v>
      </c>
      <c r="K11" s="8" t="s">
        <v>1343</v>
      </c>
      <c r="L11" s="8" t="s">
        <v>22</v>
      </c>
      <c r="M11" s="8" t="s">
        <v>22</v>
      </c>
      <c r="N11" s="8" t="s">
        <v>22</v>
      </c>
      <c r="O11" s="9">
        <v>517</v>
      </c>
    </row>
    <row r="12" spans="1:15" ht="91.65" hidden="1">
      <c r="A12">
        <v>11</v>
      </c>
      <c r="B12" s="7"/>
      <c r="C12" s="9">
        <v>3</v>
      </c>
      <c r="D12" s="8" t="s">
        <v>1344</v>
      </c>
      <c r="E12" s="8" t="s">
        <v>1345</v>
      </c>
      <c r="F12" s="9">
        <v>342</v>
      </c>
      <c r="G12" s="8" t="s">
        <v>945</v>
      </c>
      <c r="H12" s="8" t="s">
        <v>1315</v>
      </c>
      <c r="I12" s="8" t="s">
        <v>1325</v>
      </c>
      <c r="J12" s="8" t="s">
        <v>19</v>
      </c>
      <c r="K12" s="8" t="s">
        <v>1346</v>
      </c>
      <c r="L12" s="8" t="s">
        <v>1347</v>
      </c>
      <c r="M12" s="8" t="s">
        <v>227</v>
      </c>
      <c r="N12" s="8" t="s">
        <v>228</v>
      </c>
      <c r="O12" s="9">
        <v>542</v>
      </c>
    </row>
    <row r="13" spans="1:15" ht="146.65" hidden="1">
      <c r="A13">
        <v>12</v>
      </c>
      <c r="B13" s="7"/>
      <c r="C13" s="9">
        <v>1</v>
      </c>
      <c r="D13" s="8" t="s">
        <v>1348</v>
      </c>
      <c r="E13" s="8" t="s">
        <v>1349</v>
      </c>
      <c r="F13" s="9">
        <v>344</v>
      </c>
      <c r="G13" s="8" t="s">
        <v>25</v>
      </c>
      <c r="H13" s="8" t="s">
        <v>1324</v>
      </c>
      <c r="I13" s="8" t="s">
        <v>494</v>
      </c>
      <c r="J13" s="8" t="s">
        <v>19</v>
      </c>
      <c r="K13" s="8" t="s">
        <v>1350</v>
      </c>
      <c r="L13" s="8" t="s">
        <v>22</v>
      </c>
      <c r="M13" s="8" t="s">
        <v>22</v>
      </c>
      <c r="N13" s="8" t="s">
        <v>22</v>
      </c>
      <c r="O13" s="9">
        <v>635</v>
      </c>
    </row>
    <row r="14" spans="1:15" ht="128.30000000000001" hidden="1">
      <c r="A14">
        <v>13</v>
      </c>
      <c r="B14" s="7"/>
      <c r="C14" s="9">
        <v>4</v>
      </c>
      <c r="D14" s="8" t="s">
        <v>1351</v>
      </c>
      <c r="E14" s="8" t="s">
        <v>1352</v>
      </c>
      <c r="F14" s="9">
        <v>347</v>
      </c>
      <c r="G14" s="8" t="s">
        <v>523</v>
      </c>
      <c r="H14" s="8" t="s">
        <v>1353</v>
      </c>
      <c r="I14" s="8" t="s">
        <v>27</v>
      </c>
      <c r="J14" s="8" t="s">
        <v>19</v>
      </c>
      <c r="K14" s="8" t="s">
        <v>1354</v>
      </c>
      <c r="L14" s="8" t="s">
        <v>22</v>
      </c>
      <c r="M14" s="8" t="s">
        <v>22</v>
      </c>
      <c r="N14" s="8" t="s">
        <v>22</v>
      </c>
      <c r="O14" s="9">
        <v>603</v>
      </c>
    </row>
    <row r="15" spans="1:15" ht="110" hidden="1">
      <c r="A15">
        <v>14</v>
      </c>
      <c r="B15" s="7"/>
      <c r="C15" s="9">
        <v>7</v>
      </c>
      <c r="D15" s="8" t="s">
        <v>1355</v>
      </c>
      <c r="E15" s="8" t="s">
        <v>1356</v>
      </c>
      <c r="F15" s="9">
        <v>350</v>
      </c>
      <c r="G15" s="8" t="s">
        <v>1357</v>
      </c>
      <c r="H15" s="8" t="s">
        <v>1358</v>
      </c>
      <c r="I15" s="8" t="s">
        <v>461</v>
      </c>
      <c r="J15" s="8" t="s">
        <v>19</v>
      </c>
      <c r="K15" s="8" t="s">
        <v>1359</v>
      </c>
      <c r="L15" s="8" t="s">
        <v>1360</v>
      </c>
      <c r="M15" s="8" t="s">
        <v>227</v>
      </c>
      <c r="N15" s="8" t="s">
        <v>1361</v>
      </c>
      <c r="O15" s="9">
        <v>228</v>
      </c>
    </row>
    <row r="16" spans="1:15" ht="219.95" hidden="1">
      <c r="A16">
        <v>15</v>
      </c>
      <c r="B16" s="7"/>
      <c r="C16" s="7"/>
      <c r="D16" s="8" t="s">
        <v>1362</v>
      </c>
      <c r="E16" s="8" t="s">
        <v>1363</v>
      </c>
      <c r="F16" s="9">
        <v>352</v>
      </c>
      <c r="G16" s="8" t="s">
        <v>1364</v>
      </c>
      <c r="H16" s="8" t="s">
        <v>1365</v>
      </c>
      <c r="I16" s="8" t="s">
        <v>27</v>
      </c>
      <c r="J16" s="8" t="s">
        <v>19</v>
      </c>
      <c r="K16" s="8" t="s">
        <v>1366</v>
      </c>
      <c r="L16" s="8" t="s">
        <v>22</v>
      </c>
      <c r="M16" s="8" t="s">
        <v>22</v>
      </c>
      <c r="N16" s="8" t="s">
        <v>22</v>
      </c>
      <c r="O16" s="9">
        <v>560</v>
      </c>
    </row>
    <row r="17" spans="1:15" ht="91.65" hidden="1">
      <c r="A17">
        <v>16</v>
      </c>
      <c r="B17" s="7"/>
      <c r="C17" s="9">
        <v>9</v>
      </c>
      <c r="D17" s="8" t="s">
        <v>1367</v>
      </c>
      <c r="E17" s="8" t="s">
        <v>1368</v>
      </c>
      <c r="F17" s="9">
        <v>355</v>
      </c>
      <c r="G17" s="8" t="s">
        <v>22</v>
      </c>
      <c r="H17" s="8" t="s">
        <v>1369</v>
      </c>
      <c r="I17" s="8" t="s">
        <v>592</v>
      </c>
      <c r="J17" s="8" t="s">
        <v>19</v>
      </c>
      <c r="K17" s="8" t="s">
        <v>1370</v>
      </c>
      <c r="L17" s="8" t="s">
        <v>22</v>
      </c>
      <c r="M17" s="8" t="s">
        <v>227</v>
      </c>
      <c r="N17" s="8" t="s">
        <v>1361</v>
      </c>
      <c r="O17" s="9">
        <v>637</v>
      </c>
    </row>
    <row r="18" spans="1:15" ht="36.65" hidden="1">
      <c r="A18">
        <v>17</v>
      </c>
      <c r="B18" s="7"/>
      <c r="C18" s="9">
        <v>8</v>
      </c>
      <c r="D18" s="8" t="s">
        <v>1371</v>
      </c>
      <c r="E18" s="8" t="s">
        <v>1372</v>
      </c>
      <c r="F18" s="9">
        <v>356</v>
      </c>
      <c r="G18" s="8" t="s">
        <v>1373</v>
      </c>
      <c r="H18" s="8" t="s">
        <v>1358</v>
      </c>
      <c r="I18" s="8" t="s">
        <v>1374</v>
      </c>
      <c r="J18" s="8" t="s">
        <v>19</v>
      </c>
      <c r="K18" s="8" t="s">
        <v>1375</v>
      </c>
      <c r="L18" s="8" t="s">
        <v>22</v>
      </c>
      <c r="M18" s="8" t="s">
        <v>227</v>
      </c>
      <c r="N18" s="8" t="s">
        <v>1361</v>
      </c>
      <c r="O18" s="9">
        <v>259</v>
      </c>
    </row>
    <row r="19" spans="1:15" ht="128.30000000000001" hidden="1">
      <c r="A19">
        <v>18</v>
      </c>
      <c r="B19" s="7"/>
      <c r="C19" s="9">
        <v>10</v>
      </c>
      <c r="D19" s="8" t="s">
        <v>1376</v>
      </c>
      <c r="E19" s="8" t="s">
        <v>1377</v>
      </c>
      <c r="F19" s="9">
        <v>357</v>
      </c>
      <c r="G19" s="8" t="s">
        <v>1378</v>
      </c>
      <c r="H19" s="8" t="s">
        <v>1379</v>
      </c>
      <c r="I19" s="8" t="s">
        <v>1380</v>
      </c>
      <c r="J19" s="8" t="s">
        <v>19</v>
      </c>
      <c r="K19" s="8" t="s">
        <v>1381</v>
      </c>
      <c r="L19" s="8" t="s">
        <v>22</v>
      </c>
      <c r="M19" s="8" t="s">
        <v>22</v>
      </c>
      <c r="N19" s="8" t="s">
        <v>22</v>
      </c>
      <c r="O19" s="9">
        <v>459</v>
      </c>
    </row>
    <row r="20" spans="1:15" ht="146.65" hidden="1">
      <c r="A20">
        <v>19</v>
      </c>
      <c r="B20" s="7"/>
      <c r="C20" s="9">
        <v>1</v>
      </c>
      <c r="D20" s="8" t="s">
        <v>1382</v>
      </c>
      <c r="E20" s="8" t="s">
        <v>1383</v>
      </c>
      <c r="F20" s="9">
        <v>358</v>
      </c>
      <c r="G20" s="8" t="s">
        <v>1384</v>
      </c>
      <c r="H20" s="8" t="s">
        <v>1385</v>
      </c>
      <c r="I20" s="8" t="s">
        <v>457</v>
      </c>
      <c r="J20" s="8" t="s">
        <v>139</v>
      </c>
      <c r="K20" s="8" t="s">
        <v>1386</v>
      </c>
      <c r="L20" s="8" t="s">
        <v>22</v>
      </c>
      <c r="M20" s="8" t="s">
        <v>22</v>
      </c>
      <c r="N20" s="8" t="s">
        <v>22</v>
      </c>
      <c r="O20" s="9">
        <v>413</v>
      </c>
    </row>
    <row r="21" spans="1:15" ht="55" hidden="1">
      <c r="A21">
        <v>20</v>
      </c>
      <c r="B21" s="7"/>
      <c r="C21" s="7"/>
      <c r="D21" s="8" t="s">
        <v>1387</v>
      </c>
      <c r="E21" s="8" t="s">
        <v>1388</v>
      </c>
      <c r="F21" s="9">
        <v>359</v>
      </c>
      <c r="G21" s="8" t="s">
        <v>39</v>
      </c>
      <c r="H21" s="8" t="s">
        <v>1389</v>
      </c>
      <c r="I21" s="8" t="s">
        <v>1390</v>
      </c>
      <c r="J21" s="8" t="s">
        <v>139</v>
      </c>
      <c r="K21" s="8" t="s">
        <v>1391</v>
      </c>
      <c r="L21" s="8" t="s">
        <v>22</v>
      </c>
      <c r="M21" s="8" t="s">
        <v>22</v>
      </c>
      <c r="N21" s="8" t="s">
        <v>22</v>
      </c>
      <c r="O21" s="9">
        <v>704</v>
      </c>
    </row>
    <row r="22" spans="1:15" ht="110" hidden="1">
      <c r="A22">
        <v>21</v>
      </c>
      <c r="B22" s="7"/>
      <c r="C22" s="9">
        <v>3</v>
      </c>
      <c r="D22" s="8" t="s">
        <v>1392</v>
      </c>
      <c r="E22" s="8" t="s">
        <v>1393</v>
      </c>
      <c r="F22" s="9">
        <v>360</v>
      </c>
      <c r="G22" s="8" t="s">
        <v>1394</v>
      </c>
      <c r="H22" s="8" t="s">
        <v>1395</v>
      </c>
      <c r="I22" s="8" t="s">
        <v>457</v>
      </c>
      <c r="J22" s="8" t="s">
        <v>139</v>
      </c>
      <c r="K22" s="8" t="s">
        <v>1396</v>
      </c>
      <c r="L22" s="8" t="s">
        <v>22</v>
      </c>
      <c r="M22" s="8" t="s">
        <v>22</v>
      </c>
      <c r="N22" s="8" t="s">
        <v>22</v>
      </c>
      <c r="O22" s="9">
        <v>219</v>
      </c>
    </row>
    <row r="23" spans="1:15" ht="146.65" hidden="1">
      <c r="A23">
        <v>22</v>
      </c>
      <c r="B23" s="7"/>
      <c r="C23" s="9">
        <v>485</v>
      </c>
      <c r="D23" s="8" t="s">
        <v>1397</v>
      </c>
      <c r="E23" s="8" t="s">
        <v>1398</v>
      </c>
      <c r="F23" s="9">
        <v>361</v>
      </c>
      <c r="G23" s="8" t="s">
        <v>1399</v>
      </c>
      <c r="H23" s="8" t="s">
        <v>1395</v>
      </c>
      <c r="I23" s="8" t="s">
        <v>518</v>
      </c>
      <c r="J23" s="8" t="s">
        <v>139</v>
      </c>
      <c r="K23" s="8" t="s">
        <v>1400</v>
      </c>
      <c r="L23" s="8" t="s">
        <v>22</v>
      </c>
      <c r="M23" s="8" t="s">
        <v>22</v>
      </c>
      <c r="N23" s="8" t="s">
        <v>22</v>
      </c>
      <c r="O23" s="9">
        <v>412</v>
      </c>
    </row>
    <row r="24" spans="1:15" ht="36.65" hidden="1">
      <c r="A24">
        <v>23</v>
      </c>
      <c r="B24" s="7"/>
      <c r="C24" s="7"/>
      <c r="D24" s="8" t="s">
        <v>1401</v>
      </c>
      <c r="E24" s="8" t="s">
        <v>1402</v>
      </c>
      <c r="F24" s="9">
        <v>363</v>
      </c>
      <c r="G24" s="8" t="s">
        <v>33</v>
      </c>
      <c r="H24" s="8" t="s">
        <v>1403</v>
      </c>
      <c r="I24" s="8" t="s">
        <v>518</v>
      </c>
      <c r="J24" s="8" t="s">
        <v>139</v>
      </c>
      <c r="K24" s="8" t="s">
        <v>22</v>
      </c>
      <c r="L24" s="8" t="s">
        <v>22</v>
      </c>
      <c r="M24" s="8" t="s">
        <v>22</v>
      </c>
      <c r="N24" s="8" t="s">
        <v>22</v>
      </c>
      <c r="O24" s="9">
        <v>479</v>
      </c>
    </row>
    <row r="25" spans="1:15" ht="164.95" hidden="1">
      <c r="A25">
        <v>24</v>
      </c>
      <c r="B25" s="7"/>
      <c r="C25" s="9">
        <v>7</v>
      </c>
      <c r="D25" s="8" t="s">
        <v>1404</v>
      </c>
      <c r="E25" s="8" t="s">
        <v>1405</v>
      </c>
      <c r="F25" s="9">
        <v>365</v>
      </c>
      <c r="G25" s="8" t="s">
        <v>1399</v>
      </c>
      <c r="H25" s="8" t="s">
        <v>1395</v>
      </c>
      <c r="I25" s="8" t="s">
        <v>151</v>
      </c>
      <c r="J25" s="8" t="s">
        <v>345</v>
      </c>
      <c r="K25" s="8" t="s">
        <v>1406</v>
      </c>
      <c r="L25" s="8" t="s">
        <v>22</v>
      </c>
      <c r="M25" s="8" t="s">
        <v>22</v>
      </c>
      <c r="N25" s="8" t="s">
        <v>22</v>
      </c>
      <c r="O25" s="9">
        <v>281</v>
      </c>
    </row>
    <row r="26" spans="1:15" ht="146.65" hidden="1">
      <c r="A26">
        <v>25</v>
      </c>
      <c r="B26" s="7"/>
      <c r="C26" s="9">
        <v>2</v>
      </c>
      <c r="D26" s="8" t="s">
        <v>1407</v>
      </c>
      <c r="E26" s="8" t="s">
        <v>1408</v>
      </c>
      <c r="F26" s="9">
        <v>367</v>
      </c>
      <c r="G26" s="8" t="s">
        <v>530</v>
      </c>
      <c r="H26" s="8" t="s">
        <v>1409</v>
      </c>
      <c r="I26" s="8" t="s">
        <v>494</v>
      </c>
      <c r="J26" s="8" t="s">
        <v>28</v>
      </c>
      <c r="K26" s="8" t="s">
        <v>1410</v>
      </c>
      <c r="L26" s="8" t="s">
        <v>22</v>
      </c>
      <c r="M26" s="8" t="s">
        <v>22</v>
      </c>
      <c r="N26" s="8" t="s">
        <v>22</v>
      </c>
      <c r="O26" s="9">
        <v>376</v>
      </c>
    </row>
    <row r="27" spans="1:15" ht="91.65" hidden="1">
      <c r="A27">
        <v>26</v>
      </c>
      <c r="B27" s="7"/>
      <c r="C27" s="9">
        <v>5</v>
      </c>
      <c r="D27" s="8" t="s">
        <v>23</v>
      </c>
      <c r="E27" s="8" t="s">
        <v>24</v>
      </c>
      <c r="F27" s="9">
        <v>368</v>
      </c>
      <c r="G27" s="8" t="s">
        <v>25</v>
      </c>
      <c r="H27" s="8" t="s">
        <v>26</v>
      </c>
      <c r="I27" s="8" t="s">
        <v>27</v>
      </c>
      <c r="J27" s="8" t="s">
        <v>28</v>
      </c>
      <c r="K27" s="8" t="s">
        <v>29</v>
      </c>
      <c r="L27" s="8" t="s">
        <v>30</v>
      </c>
      <c r="M27" s="8" t="s">
        <v>22</v>
      </c>
      <c r="N27" s="8" t="s">
        <v>22</v>
      </c>
      <c r="O27" s="9">
        <v>519</v>
      </c>
    </row>
    <row r="28" spans="1:15" ht="201.6" hidden="1">
      <c r="A28">
        <v>27</v>
      </c>
      <c r="B28" s="7"/>
      <c r="C28" s="9">
        <v>6</v>
      </c>
      <c r="D28" s="8" t="s">
        <v>1411</v>
      </c>
      <c r="E28" s="8" t="s">
        <v>1412</v>
      </c>
      <c r="F28" s="9">
        <v>369</v>
      </c>
      <c r="G28" s="8" t="s">
        <v>1384</v>
      </c>
      <c r="H28" s="8" t="s">
        <v>1369</v>
      </c>
      <c r="I28" s="8" t="s">
        <v>151</v>
      </c>
      <c r="J28" s="8" t="s">
        <v>28</v>
      </c>
      <c r="K28" s="8" t="s">
        <v>1413</v>
      </c>
      <c r="L28" s="8" t="s">
        <v>22</v>
      </c>
      <c r="M28" s="8" t="s">
        <v>22</v>
      </c>
      <c r="N28" s="8" t="s">
        <v>22</v>
      </c>
      <c r="O28" s="9">
        <v>67</v>
      </c>
    </row>
    <row r="29" spans="1:15" ht="110" hidden="1">
      <c r="A29">
        <v>28</v>
      </c>
      <c r="B29" s="7"/>
      <c r="C29" s="9">
        <v>1</v>
      </c>
      <c r="D29" s="8" t="s">
        <v>1414</v>
      </c>
      <c r="E29" s="8" t="s">
        <v>1415</v>
      </c>
      <c r="F29" s="9">
        <v>370</v>
      </c>
      <c r="G29" s="8" t="s">
        <v>530</v>
      </c>
      <c r="H29" s="8" t="s">
        <v>1409</v>
      </c>
      <c r="I29" s="8" t="s">
        <v>1004</v>
      </c>
      <c r="J29" s="8" t="s">
        <v>87</v>
      </c>
      <c r="K29" s="8" t="s">
        <v>1416</v>
      </c>
      <c r="L29" s="8" t="s">
        <v>22</v>
      </c>
      <c r="M29" s="8" t="s">
        <v>22</v>
      </c>
      <c r="N29" s="8" t="s">
        <v>22</v>
      </c>
      <c r="O29" s="9">
        <v>487</v>
      </c>
    </row>
    <row r="30" spans="1:15" ht="91.65" hidden="1">
      <c r="A30">
        <v>29</v>
      </c>
      <c r="B30" s="7"/>
      <c r="C30" s="7"/>
      <c r="D30" s="8" t="s">
        <v>1417</v>
      </c>
      <c r="E30" s="8" t="s">
        <v>1418</v>
      </c>
      <c r="F30" s="9">
        <v>372</v>
      </c>
      <c r="G30" s="8" t="s">
        <v>523</v>
      </c>
      <c r="H30" s="8" t="s">
        <v>1419</v>
      </c>
      <c r="I30" s="8" t="s">
        <v>445</v>
      </c>
      <c r="J30" s="8" t="s">
        <v>87</v>
      </c>
      <c r="K30" s="8" t="s">
        <v>1420</v>
      </c>
      <c r="L30" s="8" t="s">
        <v>22</v>
      </c>
      <c r="M30" s="8" t="s">
        <v>22</v>
      </c>
      <c r="N30" s="8" t="s">
        <v>22</v>
      </c>
      <c r="O30" s="9">
        <v>402</v>
      </c>
    </row>
    <row r="31" spans="1:15" ht="36.65" hidden="1">
      <c r="A31">
        <v>30</v>
      </c>
      <c r="B31" s="7"/>
      <c r="C31" s="7"/>
      <c r="D31" s="8" t="s">
        <v>1421</v>
      </c>
      <c r="E31" s="8" t="s">
        <v>1422</v>
      </c>
      <c r="F31" s="9">
        <v>373</v>
      </c>
      <c r="G31" s="8" t="s">
        <v>39</v>
      </c>
      <c r="H31" s="8" t="s">
        <v>1419</v>
      </c>
      <c r="I31" s="8" t="s">
        <v>596</v>
      </c>
      <c r="J31" s="8" t="s">
        <v>87</v>
      </c>
      <c r="K31" s="8" t="s">
        <v>22</v>
      </c>
      <c r="L31" s="8" t="s">
        <v>22</v>
      </c>
      <c r="M31" s="8" t="s">
        <v>22</v>
      </c>
      <c r="N31" s="8" t="s">
        <v>22</v>
      </c>
      <c r="O31" s="9">
        <v>569</v>
      </c>
    </row>
    <row r="32" spans="1:15" ht="146.65" hidden="1">
      <c r="A32">
        <v>31</v>
      </c>
      <c r="B32" s="7"/>
      <c r="C32" s="9">
        <v>4</v>
      </c>
      <c r="D32" s="8" t="s">
        <v>1423</v>
      </c>
      <c r="E32" s="8" t="s">
        <v>1424</v>
      </c>
      <c r="F32" s="9">
        <v>374</v>
      </c>
      <c r="G32" s="8" t="s">
        <v>1425</v>
      </c>
      <c r="H32" s="8" t="s">
        <v>1426</v>
      </c>
      <c r="I32" s="8" t="s">
        <v>518</v>
      </c>
      <c r="J32" s="8" t="s">
        <v>87</v>
      </c>
      <c r="K32" s="8" t="s">
        <v>1427</v>
      </c>
      <c r="L32" s="8" t="s">
        <v>22</v>
      </c>
      <c r="M32" s="8" t="s">
        <v>22</v>
      </c>
      <c r="N32" s="8" t="s">
        <v>22</v>
      </c>
      <c r="O32" s="9">
        <v>117</v>
      </c>
    </row>
    <row r="33" spans="1:15" ht="110" hidden="1">
      <c r="A33">
        <v>32</v>
      </c>
      <c r="B33" s="7"/>
      <c r="C33" s="9">
        <v>5</v>
      </c>
      <c r="D33" s="8" t="s">
        <v>1428</v>
      </c>
      <c r="E33" s="8" t="s">
        <v>1429</v>
      </c>
      <c r="F33" s="9">
        <v>375</v>
      </c>
      <c r="G33" s="8" t="s">
        <v>530</v>
      </c>
      <c r="H33" s="8" t="s">
        <v>1430</v>
      </c>
      <c r="I33" s="8" t="s">
        <v>592</v>
      </c>
      <c r="J33" s="8" t="s">
        <v>87</v>
      </c>
      <c r="K33" s="8" t="s">
        <v>1431</v>
      </c>
      <c r="L33" s="8" t="s">
        <v>22</v>
      </c>
      <c r="M33" s="8" t="s">
        <v>22</v>
      </c>
      <c r="N33" s="8" t="s">
        <v>22</v>
      </c>
      <c r="O33" s="9">
        <v>532</v>
      </c>
    </row>
    <row r="34" spans="1:15" ht="73.349999999999994" hidden="1">
      <c r="A34">
        <v>33</v>
      </c>
      <c r="B34" s="7"/>
      <c r="C34" s="9">
        <v>2</v>
      </c>
      <c r="D34" s="8" t="s">
        <v>1432</v>
      </c>
      <c r="E34" s="8" t="s">
        <v>1433</v>
      </c>
      <c r="F34" s="9">
        <v>376</v>
      </c>
      <c r="G34" s="8" t="s">
        <v>22</v>
      </c>
      <c r="H34" s="8" t="s">
        <v>1369</v>
      </c>
      <c r="I34" s="8" t="s">
        <v>592</v>
      </c>
      <c r="J34" s="8" t="s">
        <v>257</v>
      </c>
      <c r="K34" s="8" t="s">
        <v>1434</v>
      </c>
      <c r="L34" s="8" t="s">
        <v>22</v>
      </c>
      <c r="M34" s="8" t="s">
        <v>22</v>
      </c>
      <c r="N34" s="8" t="s">
        <v>22</v>
      </c>
      <c r="O34" s="9">
        <v>414</v>
      </c>
    </row>
    <row r="35" spans="1:15" ht="91.65" hidden="1">
      <c r="A35">
        <v>34</v>
      </c>
      <c r="B35" s="7"/>
      <c r="C35" s="9">
        <v>1</v>
      </c>
      <c r="D35" s="8" t="s">
        <v>1435</v>
      </c>
      <c r="E35" s="8" t="s">
        <v>1436</v>
      </c>
      <c r="F35" s="9">
        <v>377</v>
      </c>
      <c r="G35" s="8" t="s">
        <v>33</v>
      </c>
      <c r="H35" s="8" t="s">
        <v>1365</v>
      </c>
      <c r="I35" s="8" t="s">
        <v>27</v>
      </c>
      <c r="J35" s="8" t="s">
        <v>237</v>
      </c>
      <c r="K35" s="8" t="s">
        <v>1437</v>
      </c>
      <c r="L35" s="8" t="s">
        <v>22</v>
      </c>
      <c r="M35" s="8" t="s">
        <v>22</v>
      </c>
      <c r="N35" s="8" t="s">
        <v>22</v>
      </c>
      <c r="O35" s="9">
        <v>57</v>
      </c>
    </row>
    <row r="36" spans="1:15" ht="73.349999999999994" hidden="1">
      <c r="A36">
        <v>35</v>
      </c>
      <c r="B36" s="7"/>
      <c r="C36" s="9">
        <v>2</v>
      </c>
      <c r="D36" s="8" t="s">
        <v>1438</v>
      </c>
      <c r="E36" s="8" t="s">
        <v>1439</v>
      </c>
      <c r="F36" s="9">
        <v>378</v>
      </c>
      <c r="G36" s="8" t="s">
        <v>33</v>
      </c>
      <c r="H36" s="8" t="s">
        <v>1365</v>
      </c>
      <c r="I36" s="8" t="s">
        <v>27</v>
      </c>
      <c r="J36" s="8" t="s">
        <v>237</v>
      </c>
      <c r="K36" s="8" t="s">
        <v>1440</v>
      </c>
      <c r="L36" s="8" t="s">
        <v>1441</v>
      </c>
      <c r="M36" s="8" t="s">
        <v>22</v>
      </c>
      <c r="N36" s="8" t="s">
        <v>22</v>
      </c>
      <c r="O36" s="9">
        <v>71</v>
      </c>
    </row>
    <row r="37" spans="1:15" ht="73.349999999999994" hidden="1">
      <c r="A37">
        <v>36</v>
      </c>
      <c r="B37" s="7"/>
      <c r="C37" s="9">
        <v>3</v>
      </c>
      <c r="D37" s="8" t="s">
        <v>1442</v>
      </c>
      <c r="E37" s="8" t="s">
        <v>1443</v>
      </c>
      <c r="F37" s="9">
        <v>379</v>
      </c>
      <c r="G37" s="8" t="s">
        <v>39</v>
      </c>
      <c r="H37" s="8" t="s">
        <v>1419</v>
      </c>
      <c r="I37" s="8" t="s">
        <v>596</v>
      </c>
      <c r="J37" s="8" t="s">
        <v>237</v>
      </c>
      <c r="K37" s="8" t="s">
        <v>1444</v>
      </c>
      <c r="L37" s="8" t="s">
        <v>22</v>
      </c>
      <c r="M37" s="8" t="s">
        <v>22</v>
      </c>
      <c r="N37" s="8" t="s">
        <v>22</v>
      </c>
      <c r="O37" s="9">
        <v>165</v>
      </c>
    </row>
    <row r="38" spans="1:15" ht="73.349999999999994" hidden="1">
      <c r="A38">
        <v>37</v>
      </c>
      <c r="B38" s="7"/>
      <c r="C38" s="9">
        <v>4</v>
      </c>
      <c r="D38" s="8" t="s">
        <v>1445</v>
      </c>
      <c r="E38" s="8" t="s">
        <v>1446</v>
      </c>
      <c r="F38" s="9">
        <v>380</v>
      </c>
      <c r="G38" s="8" t="s">
        <v>39</v>
      </c>
      <c r="H38" s="8" t="s">
        <v>1419</v>
      </c>
      <c r="I38" s="8" t="s">
        <v>488</v>
      </c>
      <c r="J38" s="8" t="s">
        <v>237</v>
      </c>
      <c r="K38" s="8" t="s">
        <v>1447</v>
      </c>
      <c r="L38" s="8" t="s">
        <v>22</v>
      </c>
      <c r="M38" s="8" t="s">
        <v>22</v>
      </c>
      <c r="N38" s="8" t="s">
        <v>22</v>
      </c>
      <c r="O38" s="9">
        <v>355</v>
      </c>
    </row>
    <row r="39" spans="1:15" ht="91.65" hidden="1">
      <c r="A39">
        <v>38</v>
      </c>
      <c r="B39" s="7"/>
      <c r="C39" s="9">
        <v>5</v>
      </c>
      <c r="D39" s="8" t="s">
        <v>1448</v>
      </c>
      <c r="E39" s="8" t="s">
        <v>1449</v>
      </c>
      <c r="F39" s="9">
        <v>381</v>
      </c>
      <c r="G39" s="8" t="s">
        <v>39</v>
      </c>
      <c r="H39" s="8" t="s">
        <v>1450</v>
      </c>
      <c r="I39" s="8" t="s">
        <v>449</v>
      </c>
      <c r="J39" s="8" t="s">
        <v>237</v>
      </c>
      <c r="K39" s="8" t="s">
        <v>1451</v>
      </c>
      <c r="L39" s="8" t="s">
        <v>22</v>
      </c>
      <c r="M39" s="8" t="s">
        <v>22</v>
      </c>
      <c r="N39" s="8" t="s">
        <v>22</v>
      </c>
      <c r="O39" s="9">
        <v>156</v>
      </c>
    </row>
    <row r="40" spans="1:15" ht="73.349999999999994" hidden="1">
      <c r="A40">
        <v>39</v>
      </c>
      <c r="B40" s="7"/>
      <c r="C40" s="9">
        <v>6</v>
      </c>
      <c r="D40" s="8" t="s">
        <v>1452</v>
      </c>
      <c r="E40" s="8" t="s">
        <v>1453</v>
      </c>
      <c r="F40" s="9">
        <v>382</v>
      </c>
      <c r="G40" s="8" t="s">
        <v>214</v>
      </c>
      <c r="H40" s="8" t="s">
        <v>1454</v>
      </c>
      <c r="I40" s="8" t="s">
        <v>457</v>
      </c>
      <c r="J40" s="8" t="s">
        <v>237</v>
      </c>
      <c r="K40" s="8" t="s">
        <v>1455</v>
      </c>
      <c r="L40" s="8" t="s">
        <v>22</v>
      </c>
      <c r="M40" s="8" t="s">
        <v>22</v>
      </c>
      <c r="N40" s="8" t="s">
        <v>22</v>
      </c>
      <c r="O40" s="9">
        <v>224</v>
      </c>
    </row>
    <row r="41" spans="1:15" ht="55" hidden="1">
      <c r="A41">
        <v>40</v>
      </c>
      <c r="B41" s="7"/>
      <c r="C41" s="9">
        <v>7</v>
      </c>
      <c r="D41" s="8" t="s">
        <v>1456</v>
      </c>
      <c r="E41" s="8" t="s">
        <v>1457</v>
      </c>
      <c r="F41" s="9">
        <v>383</v>
      </c>
      <c r="G41" s="8" t="s">
        <v>33</v>
      </c>
      <c r="H41" s="8" t="s">
        <v>1458</v>
      </c>
      <c r="I41" s="8" t="s">
        <v>27</v>
      </c>
      <c r="J41" s="8" t="s">
        <v>237</v>
      </c>
      <c r="K41" s="8" t="s">
        <v>1459</v>
      </c>
      <c r="L41" s="8" t="s">
        <v>22</v>
      </c>
      <c r="M41" s="8" t="s">
        <v>22</v>
      </c>
      <c r="N41" s="8" t="s">
        <v>22</v>
      </c>
      <c r="O41" s="9">
        <v>218</v>
      </c>
    </row>
    <row r="42" spans="1:15" ht="36.65" hidden="1">
      <c r="A42">
        <v>41</v>
      </c>
      <c r="B42" s="7"/>
      <c r="C42" s="9">
        <v>8</v>
      </c>
      <c r="D42" s="8" t="s">
        <v>1460</v>
      </c>
      <c r="E42" s="8" t="s">
        <v>1461</v>
      </c>
      <c r="F42" s="9">
        <v>384</v>
      </c>
      <c r="G42" s="8" t="s">
        <v>214</v>
      </c>
      <c r="H42" s="8" t="s">
        <v>1462</v>
      </c>
      <c r="I42" s="8" t="s">
        <v>461</v>
      </c>
      <c r="J42" s="8" t="s">
        <v>237</v>
      </c>
      <c r="K42" s="8" t="s">
        <v>531</v>
      </c>
      <c r="L42" s="8" t="s">
        <v>22</v>
      </c>
      <c r="M42" s="8" t="s">
        <v>22</v>
      </c>
      <c r="N42" s="8" t="s">
        <v>22</v>
      </c>
      <c r="O42" s="9">
        <v>164</v>
      </c>
    </row>
    <row r="43" spans="1:15" ht="55" hidden="1">
      <c r="A43">
        <v>42</v>
      </c>
      <c r="B43" s="7"/>
      <c r="C43" s="9">
        <v>9</v>
      </c>
      <c r="D43" s="8" t="s">
        <v>1463</v>
      </c>
      <c r="E43" s="8" t="s">
        <v>1464</v>
      </c>
      <c r="F43" s="9">
        <v>385</v>
      </c>
      <c r="G43" s="8" t="s">
        <v>39</v>
      </c>
      <c r="H43" s="8" t="s">
        <v>1450</v>
      </c>
      <c r="I43" s="8" t="s">
        <v>22</v>
      </c>
      <c r="J43" s="8" t="s">
        <v>237</v>
      </c>
      <c r="K43" s="8" t="s">
        <v>1465</v>
      </c>
      <c r="L43" s="8" t="s">
        <v>22</v>
      </c>
      <c r="M43" s="8" t="s">
        <v>22</v>
      </c>
      <c r="N43" s="8" t="s">
        <v>22</v>
      </c>
      <c r="O43" s="9">
        <v>186</v>
      </c>
    </row>
    <row r="44" spans="1:15" ht="128.30000000000001" hidden="1">
      <c r="A44">
        <v>43</v>
      </c>
      <c r="B44" s="7"/>
      <c r="C44" s="9">
        <v>20</v>
      </c>
      <c r="D44" s="8" t="s">
        <v>1466</v>
      </c>
      <c r="E44" s="8" t="s">
        <v>1467</v>
      </c>
      <c r="F44" s="9">
        <v>388</v>
      </c>
      <c r="G44" s="8" t="s">
        <v>33</v>
      </c>
      <c r="H44" s="8" t="s">
        <v>1395</v>
      </c>
      <c r="I44" s="8" t="s">
        <v>592</v>
      </c>
      <c r="J44" s="8" t="s">
        <v>52</v>
      </c>
      <c r="K44" s="8" t="s">
        <v>1468</v>
      </c>
      <c r="L44" s="8" t="s">
        <v>22</v>
      </c>
      <c r="M44" s="8" t="s">
        <v>22</v>
      </c>
      <c r="N44" s="8" t="s">
        <v>22</v>
      </c>
      <c r="O44" s="9">
        <v>683</v>
      </c>
    </row>
    <row r="45" spans="1:15" ht="164.95" hidden="1">
      <c r="A45">
        <v>44</v>
      </c>
      <c r="B45" s="7"/>
      <c r="C45" s="9">
        <v>16</v>
      </c>
      <c r="D45" s="8" t="s">
        <v>1469</v>
      </c>
      <c r="E45" s="8" t="s">
        <v>1470</v>
      </c>
      <c r="F45" s="9">
        <v>390</v>
      </c>
      <c r="G45" s="8" t="s">
        <v>1471</v>
      </c>
      <c r="H45" s="8" t="s">
        <v>1395</v>
      </c>
      <c r="I45" s="8" t="s">
        <v>518</v>
      </c>
      <c r="J45" s="8" t="s">
        <v>52</v>
      </c>
      <c r="K45" s="8" t="s">
        <v>1472</v>
      </c>
      <c r="L45" s="8" t="s">
        <v>22</v>
      </c>
      <c r="M45" s="8" t="s">
        <v>22</v>
      </c>
      <c r="N45" s="8" t="s">
        <v>22</v>
      </c>
      <c r="O45" s="9">
        <v>188</v>
      </c>
    </row>
    <row r="46" spans="1:15" ht="73.349999999999994" hidden="1">
      <c r="A46">
        <v>45</v>
      </c>
      <c r="B46" s="7"/>
      <c r="C46" s="9">
        <v>17</v>
      </c>
      <c r="D46" s="8" t="s">
        <v>1473</v>
      </c>
      <c r="E46" s="8" t="s">
        <v>1474</v>
      </c>
      <c r="F46" s="9">
        <v>391</v>
      </c>
      <c r="G46" s="8" t="s">
        <v>825</v>
      </c>
      <c r="H46" s="8" t="s">
        <v>1312</v>
      </c>
      <c r="I46" s="8" t="s">
        <v>449</v>
      </c>
      <c r="J46" s="8" t="s">
        <v>232</v>
      </c>
      <c r="K46" s="8" t="s">
        <v>1475</v>
      </c>
      <c r="L46" s="8" t="s">
        <v>22</v>
      </c>
      <c r="M46" s="8" t="s">
        <v>22</v>
      </c>
      <c r="N46" s="8" t="s">
        <v>22</v>
      </c>
      <c r="O46" s="9">
        <v>701</v>
      </c>
    </row>
    <row r="47" spans="1:15" ht="110" hidden="1">
      <c r="A47">
        <v>46</v>
      </c>
      <c r="B47" s="7"/>
      <c r="C47" s="9">
        <v>18</v>
      </c>
      <c r="D47" s="8" t="s">
        <v>1476</v>
      </c>
      <c r="E47" s="8" t="s">
        <v>1477</v>
      </c>
      <c r="F47" s="9">
        <v>392</v>
      </c>
      <c r="G47" s="8" t="s">
        <v>25</v>
      </c>
      <c r="H47" s="8" t="s">
        <v>1312</v>
      </c>
      <c r="I47" s="8" t="s">
        <v>457</v>
      </c>
      <c r="J47" s="8" t="s">
        <v>232</v>
      </c>
      <c r="K47" s="8" t="s">
        <v>1478</v>
      </c>
      <c r="L47" s="8" t="s">
        <v>22</v>
      </c>
      <c r="M47" s="8" t="s">
        <v>22</v>
      </c>
      <c r="N47" s="8" t="s">
        <v>22</v>
      </c>
      <c r="O47" s="9">
        <v>399</v>
      </c>
    </row>
    <row r="48" spans="1:15" ht="110" hidden="1">
      <c r="A48">
        <v>47</v>
      </c>
      <c r="B48" s="7"/>
      <c r="C48" s="9">
        <v>19</v>
      </c>
      <c r="D48" s="8" t="s">
        <v>1479</v>
      </c>
      <c r="E48" s="8" t="s">
        <v>1480</v>
      </c>
      <c r="F48" s="9">
        <v>393</v>
      </c>
      <c r="G48" s="8" t="s">
        <v>1481</v>
      </c>
      <c r="H48" s="8" t="s">
        <v>1395</v>
      </c>
      <c r="I48" s="8" t="s">
        <v>592</v>
      </c>
      <c r="J48" s="8" t="s">
        <v>232</v>
      </c>
      <c r="K48" s="8" t="s">
        <v>1482</v>
      </c>
      <c r="L48" s="8" t="s">
        <v>22</v>
      </c>
      <c r="M48" s="8" t="s">
        <v>22</v>
      </c>
      <c r="N48" s="8" t="s">
        <v>22</v>
      </c>
      <c r="O48" s="9">
        <v>438</v>
      </c>
    </row>
    <row r="49" spans="1:15" ht="91.65" hidden="1">
      <c r="A49">
        <v>48</v>
      </c>
      <c r="B49" s="7"/>
      <c r="C49" s="9">
        <v>17</v>
      </c>
      <c r="D49" s="8" t="s">
        <v>1483</v>
      </c>
      <c r="E49" s="8" t="s">
        <v>1484</v>
      </c>
      <c r="F49" s="9">
        <v>395</v>
      </c>
      <c r="G49" s="8" t="s">
        <v>39</v>
      </c>
      <c r="H49" s="8" t="s">
        <v>1335</v>
      </c>
      <c r="I49" s="8" t="s">
        <v>22</v>
      </c>
      <c r="J49" s="8" t="s">
        <v>19</v>
      </c>
      <c r="K49" s="8" t="s">
        <v>1485</v>
      </c>
      <c r="L49" s="8" t="s">
        <v>22</v>
      </c>
      <c r="M49" s="8" t="s">
        <v>22</v>
      </c>
      <c r="N49" s="8" t="s">
        <v>22</v>
      </c>
      <c r="O49" s="9">
        <v>211</v>
      </c>
    </row>
    <row r="50" spans="1:15" ht="128.30000000000001" hidden="1">
      <c r="A50">
        <v>49</v>
      </c>
      <c r="B50" s="7"/>
      <c r="C50" s="9">
        <v>21</v>
      </c>
      <c r="D50" s="8" t="s">
        <v>1486</v>
      </c>
      <c r="E50" s="8" t="s">
        <v>1487</v>
      </c>
      <c r="F50" s="9">
        <v>397</v>
      </c>
      <c r="G50" s="8" t="s">
        <v>1488</v>
      </c>
      <c r="H50" s="8" t="s">
        <v>1358</v>
      </c>
      <c r="I50" s="8" t="s">
        <v>151</v>
      </c>
      <c r="J50" s="8" t="s">
        <v>232</v>
      </c>
      <c r="K50" s="8" t="s">
        <v>1489</v>
      </c>
      <c r="L50" s="8" t="s">
        <v>22</v>
      </c>
      <c r="M50" s="8" t="s">
        <v>22</v>
      </c>
      <c r="N50" s="8" t="s">
        <v>22</v>
      </c>
      <c r="O50" s="9">
        <v>392</v>
      </c>
    </row>
    <row r="51" spans="1:15" ht="128.30000000000001" hidden="1">
      <c r="A51">
        <v>50</v>
      </c>
      <c r="B51" s="7"/>
      <c r="C51" s="9">
        <v>16</v>
      </c>
      <c r="D51" s="8" t="s">
        <v>1490</v>
      </c>
      <c r="E51" s="8" t="s">
        <v>1491</v>
      </c>
      <c r="F51" s="9">
        <v>398</v>
      </c>
      <c r="G51" s="8" t="s">
        <v>39</v>
      </c>
      <c r="H51" s="8" t="s">
        <v>1492</v>
      </c>
      <c r="I51" s="8" t="s">
        <v>151</v>
      </c>
      <c r="J51" s="8" t="s">
        <v>19</v>
      </c>
      <c r="K51" s="8" t="s">
        <v>1493</v>
      </c>
      <c r="L51" s="8" t="s">
        <v>22</v>
      </c>
      <c r="M51" s="8" t="s">
        <v>22</v>
      </c>
      <c r="N51" s="8" t="s">
        <v>22</v>
      </c>
      <c r="O51" s="9">
        <v>1</v>
      </c>
    </row>
    <row r="52" spans="1:15" ht="164.95" hidden="1">
      <c r="A52">
        <v>51</v>
      </c>
      <c r="B52" s="7"/>
      <c r="C52" s="9">
        <v>22</v>
      </c>
      <c r="D52" s="8" t="s">
        <v>1494</v>
      </c>
      <c r="E52" s="8" t="s">
        <v>1495</v>
      </c>
      <c r="F52" s="9">
        <v>399</v>
      </c>
      <c r="G52" s="8" t="s">
        <v>39</v>
      </c>
      <c r="H52" s="8" t="s">
        <v>1496</v>
      </c>
      <c r="I52" s="8" t="s">
        <v>151</v>
      </c>
      <c r="J52" s="8" t="s">
        <v>52</v>
      </c>
      <c r="K52" s="8" t="s">
        <v>1497</v>
      </c>
      <c r="L52" s="8" t="s">
        <v>22</v>
      </c>
      <c r="M52" s="8" t="s">
        <v>22</v>
      </c>
      <c r="N52" s="8" t="s">
        <v>22</v>
      </c>
      <c r="O52" s="9">
        <v>641</v>
      </c>
    </row>
    <row r="53" spans="1:15" ht="110" hidden="1">
      <c r="A53">
        <v>52</v>
      </c>
      <c r="B53" s="7"/>
      <c r="C53" s="9">
        <v>18</v>
      </c>
      <c r="D53" s="8" t="s">
        <v>1498</v>
      </c>
      <c r="E53" s="8" t="s">
        <v>1499</v>
      </c>
      <c r="F53" s="9">
        <v>400</v>
      </c>
      <c r="G53" s="8" t="s">
        <v>25</v>
      </c>
      <c r="H53" s="8" t="s">
        <v>1395</v>
      </c>
      <c r="I53" s="8" t="s">
        <v>151</v>
      </c>
      <c r="J53" s="8" t="s">
        <v>19</v>
      </c>
      <c r="K53" s="8" t="s">
        <v>1500</v>
      </c>
      <c r="L53" s="8" t="s">
        <v>22</v>
      </c>
      <c r="M53" s="8" t="s">
        <v>22</v>
      </c>
      <c r="N53" s="8" t="s">
        <v>22</v>
      </c>
      <c r="O53" s="9">
        <v>491</v>
      </c>
    </row>
    <row r="54" spans="1:15" ht="164.95" hidden="1">
      <c r="A54">
        <v>53</v>
      </c>
      <c r="B54" s="7"/>
      <c r="C54" s="9">
        <v>6</v>
      </c>
      <c r="D54" s="8" t="s">
        <v>1501</v>
      </c>
      <c r="E54" s="8" t="s">
        <v>1502</v>
      </c>
      <c r="F54" s="9">
        <v>406</v>
      </c>
      <c r="G54" s="8" t="s">
        <v>493</v>
      </c>
      <c r="H54" s="8" t="s">
        <v>1503</v>
      </c>
      <c r="I54" s="8" t="s">
        <v>543</v>
      </c>
      <c r="J54" s="8" t="s">
        <v>87</v>
      </c>
      <c r="K54" s="8" t="s">
        <v>1504</v>
      </c>
      <c r="L54" s="8" t="s">
        <v>22</v>
      </c>
      <c r="M54" s="8" t="s">
        <v>22</v>
      </c>
      <c r="N54" s="8" t="s">
        <v>22</v>
      </c>
      <c r="O54" s="9">
        <v>131</v>
      </c>
    </row>
    <row r="55" spans="1:15" ht="164.95" hidden="1">
      <c r="A55">
        <v>54</v>
      </c>
      <c r="B55" s="7"/>
      <c r="C55" s="9">
        <v>3</v>
      </c>
      <c r="D55" s="8" t="s">
        <v>1505</v>
      </c>
      <c r="E55" s="8" t="s">
        <v>1506</v>
      </c>
      <c r="F55" s="9">
        <v>407</v>
      </c>
      <c r="G55" s="8" t="s">
        <v>39</v>
      </c>
      <c r="H55" s="8" t="s">
        <v>1395</v>
      </c>
      <c r="I55" s="8" t="s">
        <v>1507</v>
      </c>
      <c r="J55" s="8" t="s">
        <v>257</v>
      </c>
      <c r="K55" s="8" t="s">
        <v>1508</v>
      </c>
      <c r="L55" s="8" t="s">
        <v>22</v>
      </c>
      <c r="M55" s="8" t="s">
        <v>22</v>
      </c>
      <c r="N55" s="8" t="s">
        <v>22</v>
      </c>
      <c r="O55" s="9">
        <v>234</v>
      </c>
    </row>
    <row r="56" spans="1:15" ht="146.65" hidden="1">
      <c r="A56">
        <v>55</v>
      </c>
      <c r="B56" s="7"/>
      <c r="C56" s="9">
        <v>3</v>
      </c>
      <c r="D56" s="8" t="s">
        <v>1509</v>
      </c>
      <c r="E56" s="8" t="s">
        <v>1510</v>
      </c>
      <c r="F56" s="9">
        <v>408</v>
      </c>
      <c r="G56" s="8" t="s">
        <v>33</v>
      </c>
      <c r="H56" s="8" t="s">
        <v>1458</v>
      </c>
      <c r="I56" s="8" t="s">
        <v>1511</v>
      </c>
      <c r="J56" s="8" t="s">
        <v>65</v>
      </c>
      <c r="K56" s="8" t="s">
        <v>1512</v>
      </c>
      <c r="L56" s="8" t="s">
        <v>22</v>
      </c>
      <c r="M56" s="8" t="s">
        <v>22</v>
      </c>
      <c r="N56" s="8" t="s">
        <v>22</v>
      </c>
      <c r="O56" s="9">
        <v>160</v>
      </c>
    </row>
    <row r="57" spans="1:15" ht="110" hidden="1">
      <c r="A57">
        <v>56</v>
      </c>
      <c r="B57" s="7"/>
      <c r="C57" s="7"/>
      <c r="D57" s="8" t="s">
        <v>1513</v>
      </c>
      <c r="E57" s="8" t="s">
        <v>1514</v>
      </c>
      <c r="F57" s="9">
        <v>409</v>
      </c>
      <c r="G57" s="8" t="s">
        <v>39</v>
      </c>
      <c r="H57" s="8" t="s">
        <v>1315</v>
      </c>
      <c r="I57" s="8" t="s">
        <v>1515</v>
      </c>
      <c r="J57" s="8" t="s">
        <v>19</v>
      </c>
      <c r="K57" s="8" t="s">
        <v>1516</v>
      </c>
      <c r="L57" s="8" t="s">
        <v>22</v>
      </c>
      <c r="M57" s="8" t="s">
        <v>22</v>
      </c>
      <c r="N57" s="8" t="s">
        <v>22</v>
      </c>
      <c r="O57" s="9">
        <v>541</v>
      </c>
    </row>
    <row r="58" spans="1:15" ht="146.65" hidden="1">
      <c r="A58">
        <v>57</v>
      </c>
      <c r="B58" s="7"/>
      <c r="C58" s="7"/>
      <c r="D58" s="8" t="s">
        <v>1517</v>
      </c>
      <c r="E58" s="8" t="s">
        <v>1518</v>
      </c>
      <c r="F58" s="9">
        <v>410</v>
      </c>
      <c r="G58" s="8" t="s">
        <v>33</v>
      </c>
      <c r="H58" s="8" t="s">
        <v>1519</v>
      </c>
      <c r="I58" s="8" t="s">
        <v>1520</v>
      </c>
      <c r="J58" s="8" t="s">
        <v>19</v>
      </c>
      <c r="K58" s="8" t="s">
        <v>1521</v>
      </c>
      <c r="L58" s="8" t="s">
        <v>22</v>
      </c>
      <c r="M58" s="8" t="s">
        <v>22</v>
      </c>
      <c r="N58" s="8" t="s">
        <v>22</v>
      </c>
      <c r="O58" s="9">
        <v>619</v>
      </c>
    </row>
    <row r="59" spans="1:15" ht="73.349999999999994" hidden="1">
      <c r="A59">
        <v>58</v>
      </c>
      <c r="B59" s="7"/>
      <c r="C59" s="7"/>
      <c r="D59" s="8" t="s">
        <v>1522</v>
      </c>
      <c r="E59" s="8" t="s">
        <v>1523</v>
      </c>
      <c r="F59" s="9">
        <v>411</v>
      </c>
      <c r="G59" s="8" t="s">
        <v>33</v>
      </c>
      <c r="H59" s="8" t="s">
        <v>1524</v>
      </c>
      <c r="I59" s="8" t="s">
        <v>841</v>
      </c>
      <c r="J59" s="8" t="s">
        <v>19</v>
      </c>
      <c r="K59" s="8" t="s">
        <v>1525</v>
      </c>
      <c r="L59" s="8" t="s">
        <v>1526</v>
      </c>
      <c r="M59" s="8" t="s">
        <v>22</v>
      </c>
      <c r="N59" s="8" t="s">
        <v>22</v>
      </c>
      <c r="O59" s="9">
        <v>123</v>
      </c>
    </row>
    <row r="60" spans="1:15" ht="55" hidden="1">
      <c r="A60">
        <v>59</v>
      </c>
      <c r="B60" s="7"/>
      <c r="C60" s="7"/>
      <c r="D60" s="8" t="s">
        <v>1527</v>
      </c>
      <c r="E60" s="8" t="s">
        <v>1528</v>
      </c>
      <c r="F60" s="9">
        <v>412</v>
      </c>
      <c r="G60" s="8" t="s">
        <v>33</v>
      </c>
      <c r="H60" s="8" t="s">
        <v>1519</v>
      </c>
      <c r="I60" s="8" t="s">
        <v>1529</v>
      </c>
      <c r="J60" s="8" t="s">
        <v>19</v>
      </c>
      <c r="K60" s="8" t="s">
        <v>1530</v>
      </c>
      <c r="L60" s="8" t="s">
        <v>22</v>
      </c>
      <c r="M60" s="8" t="s">
        <v>22</v>
      </c>
      <c r="N60" s="8" t="s">
        <v>22</v>
      </c>
      <c r="O60" s="9">
        <v>213</v>
      </c>
    </row>
    <row r="61" spans="1:15" ht="91.65" hidden="1">
      <c r="A61">
        <v>60</v>
      </c>
      <c r="B61" s="7"/>
      <c r="C61" s="7"/>
      <c r="D61" s="8" t="s">
        <v>1531</v>
      </c>
      <c r="E61" s="8" t="s">
        <v>1532</v>
      </c>
      <c r="F61" s="9">
        <v>414</v>
      </c>
      <c r="G61" s="8" t="s">
        <v>214</v>
      </c>
      <c r="H61" s="8" t="s">
        <v>1395</v>
      </c>
      <c r="I61" s="8" t="s">
        <v>1533</v>
      </c>
      <c r="J61" s="8" t="s">
        <v>19</v>
      </c>
      <c r="K61" s="8" t="s">
        <v>1534</v>
      </c>
      <c r="L61" s="8" t="s">
        <v>22</v>
      </c>
      <c r="M61" s="8" t="s">
        <v>227</v>
      </c>
      <c r="N61" s="8" t="s">
        <v>1361</v>
      </c>
      <c r="O61" s="9">
        <v>458</v>
      </c>
    </row>
    <row r="62" spans="1:15" ht="73.349999999999994" hidden="1">
      <c r="A62">
        <v>61</v>
      </c>
      <c r="B62" s="7"/>
      <c r="C62" s="7"/>
      <c r="D62" s="8" t="s">
        <v>1535</v>
      </c>
      <c r="E62" s="8" t="s">
        <v>1536</v>
      </c>
      <c r="F62" s="9">
        <v>415</v>
      </c>
      <c r="G62" s="8" t="s">
        <v>39</v>
      </c>
      <c r="H62" s="8" t="s">
        <v>1332</v>
      </c>
      <c r="I62" s="8" t="s">
        <v>1537</v>
      </c>
      <c r="J62" s="8" t="s">
        <v>28</v>
      </c>
      <c r="K62" s="8" t="s">
        <v>1538</v>
      </c>
      <c r="L62" s="8" t="s">
        <v>22</v>
      </c>
      <c r="M62" s="8" t="s">
        <v>22</v>
      </c>
      <c r="N62" s="8" t="s">
        <v>22</v>
      </c>
      <c r="O62" s="9">
        <v>285</v>
      </c>
    </row>
    <row r="63" spans="1:15" ht="128.30000000000001" hidden="1">
      <c r="A63">
        <v>62</v>
      </c>
      <c r="B63" s="7"/>
      <c r="C63" s="7"/>
      <c r="D63" s="8" t="s">
        <v>1539</v>
      </c>
      <c r="E63" s="8" t="s">
        <v>1540</v>
      </c>
      <c r="F63" s="9">
        <v>417</v>
      </c>
      <c r="G63" s="8" t="s">
        <v>39</v>
      </c>
      <c r="H63" s="8" t="s">
        <v>1332</v>
      </c>
      <c r="I63" s="8" t="s">
        <v>1225</v>
      </c>
      <c r="J63" s="8" t="s">
        <v>52</v>
      </c>
      <c r="K63" s="8" t="s">
        <v>1541</v>
      </c>
      <c r="L63" s="8" t="s">
        <v>22</v>
      </c>
      <c r="M63" s="8" t="s">
        <v>22</v>
      </c>
      <c r="N63" s="8" t="s">
        <v>22</v>
      </c>
      <c r="O63" s="9">
        <v>446</v>
      </c>
    </row>
    <row r="64" spans="1:15" ht="110" hidden="1">
      <c r="A64">
        <v>63</v>
      </c>
      <c r="B64" s="7"/>
      <c r="C64" s="7"/>
      <c r="D64" s="8" t="s">
        <v>1542</v>
      </c>
      <c r="E64" s="8" t="s">
        <v>1543</v>
      </c>
      <c r="F64" s="9">
        <v>418</v>
      </c>
      <c r="G64" s="8" t="s">
        <v>39</v>
      </c>
      <c r="H64" s="8" t="s">
        <v>1339</v>
      </c>
      <c r="I64" s="8" t="s">
        <v>1390</v>
      </c>
      <c r="J64" s="8" t="s">
        <v>237</v>
      </c>
      <c r="K64" s="8" t="s">
        <v>1544</v>
      </c>
      <c r="L64" s="8" t="s">
        <v>1545</v>
      </c>
      <c r="M64" s="8" t="s">
        <v>227</v>
      </c>
      <c r="N64" s="8" t="s">
        <v>22</v>
      </c>
      <c r="O64" s="9">
        <v>702</v>
      </c>
    </row>
    <row r="65" spans="1:15" ht="55" hidden="1">
      <c r="A65">
        <v>64</v>
      </c>
      <c r="B65" s="7"/>
      <c r="C65" s="7"/>
      <c r="D65" s="8" t="s">
        <v>1546</v>
      </c>
      <c r="E65" s="8" t="s">
        <v>1547</v>
      </c>
      <c r="F65" s="9">
        <v>420</v>
      </c>
      <c r="G65" s="8" t="s">
        <v>33</v>
      </c>
      <c r="H65" s="8" t="s">
        <v>1403</v>
      </c>
      <c r="I65" s="8" t="s">
        <v>1390</v>
      </c>
      <c r="J65" s="8" t="s">
        <v>19</v>
      </c>
      <c r="K65" s="8" t="s">
        <v>1548</v>
      </c>
      <c r="L65" s="8" t="s">
        <v>22</v>
      </c>
      <c r="M65" s="8" t="s">
        <v>1549</v>
      </c>
      <c r="N65" s="8" t="s">
        <v>1361</v>
      </c>
      <c r="O65" s="9">
        <v>706</v>
      </c>
    </row>
    <row r="66" spans="1:15" ht="110" hidden="1">
      <c r="A66">
        <v>65</v>
      </c>
      <c r="B66" s="7"/>
      <c r="C66" s="9">
        <v>2</v>
      </c>
      <c r="D66" s="8" t="s">
        <v>1550</v>
      </c>
      <c r="E66" s="8" t="s">
        <v>1551</v>
      </c>
      <c r="F66" s="9">
        <v>466</v>
      </c>
      <c r="G66" s="8" t="s">
        <v>1552</v>
      </c>
      <c r="H66" s="8" t="s">
        <v>1553</v>
      </c>
      <c r="I66" s="8" t="s">
        <v>27</v>
      </c>
      <c r="J66" s="8" t="s">
        <v>28</v>
      </c>
      <c r="K66" s="8" t="s">
        <v>1554</v>
      </c>
      <c r="L66" s="8" t="s">
        <v>22</v>
      </c>
      <c r="M66" s="8" t="s">
        <v>22</v>
      </c>
      <c r="N66" s="8" t="s">
        <v>22</v>
      </c>
      <c r="O66" s="9">
        <v>395</v>
      </c>
    </row>
    <row r="67" spans="1:15" ht="110" hidden="1">
      <c r="A67">
        <v>66</v>
      </c>
      <c r="B67" s="7"/>
      <c r="C67" s="9">
        <v>5</v>
      </c>
      <c r="D67" s="8" t="s">
        <v>1555</v>
      </c>
      <c r="E67" s="8" t="s">
        <v>1556</v>
      </c>
      <c r="F67" s="9">
        <v>478</v>
      </c>
      <c r="G67" s="8" t="s">
        <v>1552</v>
      </c>
      <c r="H67" s="8" t="s">
        <v>1553</v>
      </c>
      <c r="I67" s="8" t="s">
        <v>596</v>
      </c>
      <c r="J67" s="8" t="s">
        <v>139</v>
      </c>
      <c r="K67" s="8" t="s">
        <v>1557</v>
      </c>
      <c r="L67" s="8" t="s">
        <v>22</v>
      </c>
      <c r="M67" s="8" t="s">
        <v>22</v>
      </c>
      <c r="N67" s="8" t="s">
        <v>22</v>
      </c>
      <c r="O67" s="9">
        <v>161</v>
      </c>
    </row>
    <row r="68" spans="1:15" ht="91.65" hidden="1">
      <c r="A68">
        <v>67</v>
      </c>
      <c r="B68" s="7"/>
      <c r="C68" s="9">
        <v>6</v>
      </c>
      <c r="D68" s="8" t="s">
        <v>1558</v>
      </c>
      <c r="E68" s="8" t="s">
        <v>1559</v>
      </c>
      <c r="F68" s="9">
        <v>489</v>
      </c>
      <c r="G68" s="8" t="s">
        <v>1560</v>
      </c>
      <c r="H68" s="8" t="s">
        <v>1458</v>
      </c>
      <c r="I68" s="8" t="s">
        <v>449</v>
      </c>
      <c r="J68" s="8" t="s">
        <v>139</v>
      </c>
      <c r="K68" s="8" t="s">
        <v>1561</v>
      </c>
      <c r="L68" s="8" t="s">
        <v>22</v>
      </c>
      <c r="M68" s="8" t="s">
        <v>22</v>
      </c>
      <c r="N68" s="8" t="s">
        <v>22</v>
      </c>
      <c r="O68" s="9">
        <v>74</v>
      </c>
    </row>
    <row r="69" spans="1:15" ht="128.30000000000001" hidden="1">
      <c r="A69">
        <v>68</v>
      </c>
      <c r="B69" s="7"/>
      <c r="C69" s="9">
        <v>2</v>
      </c>
      <c r="D69" s="8" t="s">
        <v>1562</v>
      </c>
      <c r="E69" s="8" t="s">
        <v>1563</v>
      </c>
      <c r="F69" s="9">
        <v>552</v>
      </c>
      <c r="G69" s="8" t="s">
        <v>1564</v>
      </c>
      <c r="H69" s="8" t="s">
        <v>1458</v>
      </c>
      <c r="I69" s="8" t="s">
        <v>461</v>
      </c>
      <c r="J69" s="8" t="s">
        <v>65</v>
      </c>
      <c r="K69" s="8" t="s">
        <v>1565</v>
      </c>
      <c r="L69" s="8" t="s">
        <v>22</v>
      </c>
      <c r="M69" s="8" t="s">
        <v>22</v>
      </c>
      <c r="N69" s="8" t="s">
        <v>22</v>
      </c>
      <c r="O69" s="9">
        <v>171</v>
      </c>
    </row>
    <row r="70" spans="1:15" ht="128.30000000000001" hidden="1">
      <c r="A70">
        <v>69</v>
      </c>
      <c r="B70" s="7"/>
      <c r="C70" s="9">
        <v>11</v>
      </c>
      <c r="D70" s="8" t="s">
        <v>1566</v>
      </c>
      <c r="E70" s="8" t="s">
        <v>1567</v>
      </c>
      <c r="F70" s="9">
        <v>580</v>
      </c>
      <c r="G70" s="8" t="s">
        <v>39</v>
      </c>
      <c r="H70" s="8" t="s">
        <v>1553</v>
      </c>
      <c r="I70" s="8" t="s">
        <v>518</v>
      </c>
      <c r="J70" s="8" t="s">
        <v>1027</v>
      </c>
      <c r="K70" s="8" t="s">
        <v>1568</v>
      </c>
      <c r="L70" s="8" t="s">
        <v>22</v>
      </c>
      <c r="M70" s="8" t="s">
        <v>22</v>
      </c>
      <c r="N70" s="8" t="s">
        <v>22</v>
      </c>
      <c r="O70" s="9">
        <v>360</v>
      </c>
    </row>
    <row r="71" spans="1:15" ht="128.30000000000001" hidden="1">
      <c r="A71">
        <v>70</v>
      </c>
      <c r="B71" s="7"/>
      <c r="C71" s="7"/>
      <c r="D71" s="8" t="s">
        <v>1569</v>
      </c>
      <c r="E71" s="8" t="s">
        <v>1570</v>
      </c>
      <c r="F71" s="9">
        <v>918</v>
      </c>
      <c r="G71" s="8" t="s">
        <v>39</v>
      </c>
      <c r="H71" s="8" t="s">
        <v>1571</v>
      </c>
      <c r="I71" s="8" t="s">
        <v>1572</v>
      </c>
      <c r="J71" s="8" t="s">
        <v>19</v>
      </c>
      <c r="K71" s="8" t="s">
        <v>1573</v>
      </c>
      <c r="L71" s="8" t="s">
        <v>1574</v>
      </c>
      <c r="M71" s="8" t="s">
        <v>22</v>
      </c>
      <c r="N71" s="8" t="s">
        <v>1575</v>
      </c>
      <c r="O71" s="9">
        <v>100</v>
      </c>
    </row>
    <row r="72" spans="1:15" ht="18.350000000000001" hidden="1">
      <c r="A72">
        <v>71</v>
      </c>
      <c r="B72" s="9">
        <v>0</v>
      </c>
      <c r="C72" s="7"/>
      <c r="D72" s="8" t="s">
        <v>22</v>
      </c>
      <c r="E72" s="8" t="s">
        <v>1576</v>
      </c>
      <c r="F72" s="7"/>
      <c r="G72" s="8" t="s">
        <v>22</v>
      </c>
      <c r="H72" s="8" t="s">
        <v>22</v>
      </c>
      <c r="I72" s="8" t="s">
        <v>22</v>
      </c>
      <c r="J72" s="8" t="s">
        <v>22</v>
      </c>
      <c r="K72" s="8" t="s">
        <v>22</v>
      </c>
      <c r="L72" s="8" t="s">
        <v>22</v>
      </c>
      <c r="M72" s="8" t="s">
        <v>22</v>
      </c>
      <c r="N72" s="8" t="s">
        <v>22</v>
      </c>
      <c r="O72" s="9">
        <v>0</v>
      </c>
    </row>
    <row r="73" spans="1:15" ht="36.65" hidden="1">
      <c r="A73">
        <v>72</v>
      </c>
      <c r="B73" s="9">
        <v>0</v>
      </c>
      <c r="C73" s="7"/>
      <c r="D73" s="8" t="s">
        <v>1577</v>
      </c>
      <c r="E73" s="8" t="s">
        <v>1578</v>
      </c>
      <c r="F73" s="7"/>
      <c r="G73" s="8" t="s">
        <v>22</v>
      </c>
      <c r="H73" s="8" t="s">
        <v>1571</v>
      </c>
      <c r="I73" s="8" t="s">
        <v>204</v>
      </c>
      <c r="J73" s="8" t="s">
        <v>22</v>
      </c>
      <c r="K73" s="8" t="s">
        <v>22</v>
      </c>
      <c r="L73" s="8" t="s">
        <v>22</v>
      </c>
      <c r="M73" s="8" t="s">
        <v>22</v>
      </c>
      <c r="N73" s="8" t="s">
        <v>22</v>
      </c>
      <c r="O73" s="9">
        <v>754</v>
      </c>
    </row>
    <row r="74" spans="1:15" ht="18.350000000000001" hidden="1">
      <c r="A74">
        <v>73</v>
      </c>
      <c r="B74" s="9">
        <v>0</v>
      </c>
      <c r="C74" s="7"/>
      <c r="D74" s="8" t="s">
        <v>22</v>
      </c>
      <c r="E74" s="8" t="s">
        <v>1579</v>
      </c>
      <c r="F74" s="7"/>
      <c r="G74" s="8" t="s">
        <v>22</v>
      </c>
      <c r="H74" s="8" t="s">
        <v>22</v>
      </c>
      <c r="I74" s="8" t="s">
        <v>22</v>
      </c>
      <c r="J74" s="8" t="s">
        <v>22</v>
      </c>
      <c r="K74" s="8" t="s">
        <v>22</v>
      </c>
      <c r="L74" s="8" t="s">
        <v>22</v>
      </c>
      <c r="M74" s="8" t="s">
        <v>22</v>
      </c>
      <c r="N74" s="8" t="s">
        <v>22</v>
      </c>
      <c r="O74" s="9">
        <v>0</v>
      </c>
    </row>
    <row r="75" spans="1:15" ht="18.350000000000001" hidden="1">
      <c r="A75">
        <v>74</v>
      </c>
      <c r="B75" s="9">
        <v>0</v>
      </c>
      <c r="C75" s="7"/>
      <c r="D75" s="8" t="s">
        <v>22</v>
      </c>
      <c r="E75" s="8" t="s">
        <v>1580</v>
      </c>
      <c r="F75" s="7"/>
      <c r="G75" s="8" t="s">
        <v>22</v>
      </c>
      <c r="H75" s="8" t="s">
        <v>22</v>
      </c>
      <c r="I75" s="8" t="s">
        <v>22</v>
      </c>
      <c r="J75" s="8" t="s">
        <v>22</v>
      </c>
      <c r="K75" s="8" t="s">
        <v>22</v>
      </c>
      <c r="L75" s="8" t="s">
        <v>22</v>
      </c>
      <c r="M75" s="8" t="s">
        <v>22</v>
      </c>
      <c r="N75" s="8" t="s">
        <v>22</v>
      </c>
      <c r="O75" s="9">
        <v>0</v>
      </c>
    </row>
    <row r="76" spans="1:15" ht="91.65" hidden="1">
      <c r="A76">
        <v>75</v>
      </c>
      <c r="B76" s="9">
        <v>0</v>
      </c>
      <c r="C76" s="7"/>
      <c r="D76" s="8" t="s">
        <v>31</v>
      </c>
      <c r="E76" s="8" t="s">
        <v>32</v>
      </c>
      <c r="F76" s="9">
        <v>1</v>
      </c>
      <c r="G76" s="8" t="s">
        <v>33</v>
      </c>
      <c r="H76" s="8" t="s">
        <v>17</v>
      </c>
      <c r="I76" s="8" t="s">
        <v>34</v>
      </c>
      <c r="J76" s="8" t="s">
        <v>19</v>
      </c>
      <c r="K76" s="8" t="s">
        <v>35</v>
      </c>
      <c r="L76" s="8" t="s">
        <v>36</v>
      </c>
      <c r="M76" s="8" t="s">
        <v>22</v>
      </c>
      <c r="N76" s="8" t="s">
        <v>22</v>
      </c>
      <c r="O76" s="9">
        <v>0</v>
      </c>
    </row>
    <row r="77" spans="1:15" ht="73.349999999999994" hidden="1">
      <c r="A77">
        <v>76</v>
      </c>
      <c r="B77" s="9">
        <v>0</v>
      </c>
      <c r="C77" s="7"/>
      <c r="D77" s="8" t="s">
        <v>37</v>
      </c>
      <c r="E77" s="8" t="s">
        <v>38</v>
      </c>
      <c r="F77" s="9">
        <v>7</v>
      </c>
      <c r="G77" s="8" t="s">
        <v>39</v>
      </c>
      <c r="H77" s="8" t="s">
        <v>17</v>
      </c>
      <c r="I77" s="8" t="s">
        <v>40</v>
      </c>
      <c r="J77" s="8" t="s">
        <v>41</v>
      </c>
      <c r="K77" s="8" t="s">
        <v>42</v>
      </c>
      <c r="L77" s="8" t="s">
        <v>43</v>
      </c>
      <c r="M77" s="8" t="s">
        <v>22</v>
      </c>
      <c r="N77" s="8" t="s">
        <v>22</v>
      </c>
      <c r="O77" s="9">
        <v>848</v>
      </c>
    </row>
    <row r="78" spans="1:15" ht="73.349999999999994" hidden="1">
      <c r="A78">
        <v>77</v>
      </c>
      <c r="B78" s="9">
        <v>0</v>
      </c>
      <c r="C78" s="7"/>
      <c r="D78" s="8" t="s">
        <v>44</v>
      </c>
      <c r="E78" s="8" t="s">
        <v>45</v>
      </c>
      <c r="F78" s="9">
        <v>12</v>
      </c>
      <c r="G78" s="8" t="s">
        <v>33</v>
      </c>
      <c r="H78" s="8" t="s">
        <v>17</v>
      </c>
      <c r="I78" s="8" t="s">
        <v>46</v>
      </c>
      <c r="J78" s="8" t="s">
        <v>19</v>
      </c>
      <c r="K78" s="8" t="s">
        <v>47</v>
      </c>
      <c r="L78" s="8" t="s">
        <v>48</v>
      </c>
      <c r="M78" s="8" t="s">
        <v>22</v>
      </c>
      <c r="N78" s="8" t="s">
        <v>22</v>
      </c>
      <c r="O78" s="9">
        <v>0</v>
      </c>
    </row>
    <row r="79" spans="1:15" ht="55" hidden="1">
      <c r="A79">
        <v>78</v>
      </c>
      <c r="B79" s="9">
        <v>0</v>
      </c>
      <c r="C79" s="7"/>
      <c r="D79" s="8" t="s">
        <v>49</v>
      </c>
      <c r="E79" s="8" t="s">
        <v>50</v>
      </c>
      <c r="F79" s="9">
        <v>14</v>
      </c>
      <c r="G79" s="8" t="s">
        <v>33</v>
      </c>
      <c r="H79" s="8" t="s">
        <v>17</v>
      </c>
      <c r="I79" s="8" t="s">
        <v>51</v>
      </c>
      <c r="J79" s="8" t="s">
        <v>52</v>
      </c>
      <c r="K79" s="8" t="s">
        <v>53</v>
      </c>
      <c r="L79" s="8" t="s">
        <v>54</v>
      </c>
      <c r="M79" s="8" t="s">
        <v>22</v>
      </c>
      <c r="N79" s="8" t="s">
        <v>22</v>
      </c>
      <c r="O79" s="9">
        <v>0</v>
      </c>
    </row>
    <row r="80" spans="1:15" ht="91.65" hidden="1">
      <c r="A80">
        <v>79</v>
      </c>
      <c r="B80" s="9">
        <v>0</v>
      </c>
      <c r="C80" s="7"/>
      <c r="D80" s="8" t="s">
        <v>55</v>
      </c>
      <c r="E80" s="8" t="s">
        <v>56</v>
      </c>
      <c r="F80" s="9">
        <v>26</v>
      </c>
      <c r="G80" s="8" t="s">
        <v>57</v>
      </c>
      <c r="H80" s="8" t="s">
        <v>17</v>
      </c>
      <c r="I80" s="8" t="s">
        <v>58</v>
      </c>
      <c r="J80" s="8" t="s">
        <v>52</v>
      </c>
      <c r="K80" s="8" t="s">
        <v>59</v>
      </c>
      <c r="L80" s="8" t="s">
        <v>60</v>
      </c>
      <c r="M80" s="8" t="s">
        <v>22</v>
      </c>
      <c r="N80" s="8" t="s">
        <v>22</v>
      </c>
      <c r="O80" s="9">
        <v>0</v>
      </c>
    </row>
    <row r="81" spans="1:15" ht="73.349999999999994" hidden="1">
      <c r="A81">
        <v>80</v>
      </c>
      <c r="B81" s="9">
        <v>0</v>
      </c>
      <c r="C81" s="7"/>
      <c r="D81" s="8" t="s">
        <v>61</v>
      </c>
      <c r="E81" s="8" t="s">
        <v>62</v>
      </c>
      <c r="F81" s="9">
        <v>30</v>
      </c>
      <c r="G81" s="8" t="s">
        <v>63</v>
      </c>
      <c r="H81" s="8" t="s">
        <v>17</v>
      </c>
      <c r="I81" s="8" t="s">
        <v>64</v>
      </c>
      <c r="J81" s="8" t="s">
        <v>65</v>
      </c>
      <c r="K81" s="8" t="s">
        <v>66</v>
      </c>
      <c r="L81" s="8" t="s">
        <v>67</v>
      </c>
      <c r="M81" s="8" t="s">
        <v>22</v>
      </c>
      <c r="N81" s="8" t="s">
        <v>22</v>
      </c>
      <c r="O81" s="9">
        <v>0</v>
      </c>
    </row>
    <row r="82" spans="1:15" ht="73.349999999999994" hidden="1">
      <c r="A82">
        <v>81</v>
      </c>
      <c r="B82" s="9">
        <v>0</v>
      </c>
      <c r="C82" s="7"/>
      <c r="D82" s="8" t="s">
        <v>68</v>
      </c>
      <c r="E82" s="8" t="s">
        <v>69</v>
      </c>
      <c r="F82" s="9">
        <v>41</v>
      </c>
      <c r="G82" s="8" t="s">
        <v>39</v>
      </c>
      <c r="H82" s="8" t="s">
        <v>17</v>
      </c>
      <c r="I82" s="8" t="s">
        <v>70</v>
      </c>
      <c r="J82" s="8" t="s">
        <v>52</v>
      </c>
      <c r="K82" s="8" t="s">
        <v>71</v>
      </c>
      <c r="L82" s="8" t="s">
        <v>72</v>
      </c>
      <c r="M82" s="8" t="s">
        <v>22</v>
      </c>
      <c r="N82" s="8" t="s">
        <v>22</v>
      </c>
      <c r="O82" s="9">
        <v>824</v>
      </c>
    </row>
    <row r="83" spans="1:15" ht="91.65" hidden="1">
      <c r="A83">
        <v>82</v>
      </c>
      <c r="B83" s="9">
        <v>0</v>
      </c>
      <c r="C83" s="7"/>
      <c r="D83" s="8" t="s">
        <v>73</v>
      </c>
      <c r="E83" s="8" t="s">
        <v>74</v>
      </c>
      <c r="F83" s="9">
        <v>47</v>
      </c>
      <c r="G83" s="8" t="s">
        <v>39</v>
      </c>
      <c r="H83" s="8" t="s">
        <v>17</v>
      </c>
      <c r="I83" s="8" t="s">
        <v>75</v>
      </c>
      <c r="J83" s="8" t="s">
        <v>19</v>
      </c>
      <c r="K83" s="8" t="s">
        <v>76</v>
      </c>
      <c r="L83" s="8" t="s">
        <v>77</v>
      </c>
      <c r="M83" s="8" t="s">
        <v>22</v>
      </c>
      <c r="N83" s="8" t="s">
        <v>22</v>
      </c>
      <c r="O83" s="9">
        <v>0</v>
      </c>
    </row>
    <row r="84" spans="1:15" ht="73.349999999999994" hidden="1">
      <c r="A84">
        <v>83</v>
      </c>
      <c r="B84" s="9">
        <v>0</v>
      </c>
      <c r="C84" s="7"/>
      <c r="D84" s="8" t="s">
        <v>78</v>
      </c>
      <c r="E84" s="8" t="s">
        <v>79</v>
      </c>
      <c r="F84" s="9">
        <v>48</v>
      </c>
      <c r="G84" s="8" t="s">
        <v>39</v>
      </c>
      <c r="H84" s="8" t="s">
        <v>17</v>
      </c>
      <c r="I84" s="8" t="s">
        <v>80</v>
      </c>
      <c r="J84" s="8" t="s">
        <v>81</v>
      </c>
      <c r="K84" s="8" t="s">
        <v>82</v>
      </c>
      <c r="L84" s="8" t="s">
        <v>83</v>
      </c>
      <c r="M84" s="8" t="s">
        <v>22</v>
      </c>
      <c r="N84" s="8" t="s">
        <v>22</v>
      </c>
      <c r="O84" s="9">
        <v>0</v>
      </c>
    </row>
    <row r="85" spans="1:15" ht="55" hidden="1">
      <c r="A85">
        <v>84</v>
      </c>
      <c r="B85" s="9">
        <v>0</v>
      </c>
      <c r="C85" s="7"/>
      <c r="D85" s="8" t="s">
        <v>1581</v>
      </c>
      <c r="E85" s="8" t="s">
        <v>1582</v>
      </c>
      <c r="F85" s="9">
        <v>69</v>
      </c>
      <c r="G85" s="8" t="s">
        <v>63</v>
      </c>
      <c r="H85" s="8" t="s">
        <v>1583</v>
      </c>
      <c r="I85" s="8" t="s">
        <v>1584</v>
      </c>
      <c r="J85" s="8" t="s">
        <v>105</v>
      </c>
      <c r="K85" s="8" t="s">
        <v>1585</v>
      </c>
      <c r="L85" s="8" t="s">
        <v>1586</v>
      </c>
      <c r="M85" s="8" t="s">
        <v>22</v>
      </c>
      <c r="N85" s="8" t="s">
        <v>22</v>
      </c>
      <c r="O85" s="9">
        <v>0</v>
      </c>
    </row>
    <row r="86" spans="1:15" ht="110" hidden="1">
      <c r="A86">
        <v>85</v>
      </c>
      <c r="B86" s="9">
        <v>0</v>
      </c>
      <c r="C86" s="7"/>
      <c r="D86" s="8" t="s">
        <v>84</v>
      </c>
      <c r="E86" s="8" t="s">
        <v>85</v>
      </c>
      <c r="F86" s="9">
        <v>71</v>
      </c>
      <c r="G86" s="8" t="s">
        <v>39</v>
      </c>
      <c r="H86" s="8" t="s">
        <v>17</v>
      </c>
      <c r="I86" s="8" t="s">
        <v>86</v>
      </c>
      <c r="J86" s="8" t="s">
        <v>87</v>
      </c>
      <c r="K86" s="8" t="s">
        <v>88</v>
      </c>
      <c r="L86" s="8" t="s">
        <v>89</v>
      </c>
      <c r="M86" s="8" t="s">
        <v>22</v>
      </c>
      <c r="N86" s="8" t="s">
        <v>22</v>
      </c>
      <c r="O86" s="9">
        <v>0</v>
      </c>
    </row>
    <row r="87" spans="1:15" ht="91.65" hidden="1">
      <c r="A87">
        <v>86</v>
      </c>
      <c r="B87" s="9">
        <v>0</v>
      </c>
      <c r="C87" s="7"/>
      <c r="D87" s="8" t="s">
        <v>90</v>
      </c>
      <c r="E87" s="8" t="s">
        <v>91</v>
      </c>
      <c r="F87" s="9">
        <v>79</v>
      </c>
      <c r="G87" s="8" t="s">
        <v>39</v>
      </c>
      <c r="H87" s="8" t="s">
        <v>17</v>
      </c>
      <c r="I87" s="8" t="s">
        <v>92</v>
      </c>
      <c r="J87" s="8" t="s">
        <v>19</v>
      </c>
      <c r="K87" s="8" t="s">
        <v>93</v>
      </c>
      <c r="L87" s="8" t="s">
        <v>94</v>
      </c>
      <c r="M87" s="8" t="s">
        <v>22</v>
      </c>
      <c r="N87" s="8" t="s">
        <v>22</v>
      </c>
      <c r="O87" s="9">
        <v>817</v>
      </c>
    </row>
    <row r="88" spans="1:15" ht="55" hidden="1">
      <c r="A88">
        <v>87</v>
      </c>
      <c r="B88" s="9">
        <v>0</v>
      </c>
      <c r="C88" s="7"/>
      <c r="D88" s="8" t="s">
        <v>95</v>
      </c>
      <c r="E88" s="8" t="s">
        <v>96</v>
      </c>
      <c r="F88" s="9">
        <v>80</v>
      </c>
      <c r="G88" s="8" t="s">
        <v>39</v>
      </c>
      <c r="H88" s="8" t="s">
        <v>17</v>
      </c>
      <c r="I88" s="8" t="s">
        <v>97</v>
      </c>
      <c r="J88" s="8" t="s">
        <v>98</v>
      </c>
      <c r="K88" s="8" t="s">
        <v>99</v>
      </c>
      <c r="L88" s="8" t="s">
        <v>100</v>
      </c>
      <c r="M88" s="8" t="s">
        <v>22</v>
      </c>
      <c r="N88" s="8" t="s">
        <v>22</v>
      </c>
      <c r="O88" s="9">
        <v>0</v>
      </c>
    </row>
    <row r="89" spans="1:15" ht="128.30000000000001" hidden="1">
      <c r="A89">
        <v>88</v>
      </c>
      <c r="B89" s="9">
        <v>0</v>
      </c>
      <c r="C89" s="7"/>
      <c r="D89" s="8" t="s">
        <v>101</v>
      </c>
      <c r="E89" s="8" t="s">
        <v>102</v>
      </c>
      <c r="F89" s="9">
        <v>96</v>
      </c>
      <c r="G89" s="8" t="s">
        <v>103</v>
      </c>
      <c r="H89" s="8" t="s">
        <v>17</v>
      </c>
      <c r="I89" s="8" t="s">
        <v>104</v>
      </c>
      <c r="J89" s="8" t="s">
        <v>105</v>
      </c>
      <c r="K89" s="8" t="s">
        <v>106</v>
      </c>
      <c r="L89" s="8" t="s">
        <v>107</v>
      </c>
      <c r="M89" s="8" t="s">
        <v>22</v>
      </c>
      <c r="N89" s="8" t="s">
        <v>22</v>
      </c>
      <c r="O89" s="9">
        <v>0</v>
      </c>
    </row>
    <row r="90" spans="1:15" ht="91.65" hidden="1">
      <c r="A90">
        <v>89</v>
      </c>
      <c r="B90" s="9">
        <v>0</v>
      </c>
      <c r="C90" s="7"/>
      <c r="D90" s="8" t="s">
        <v>108</v>
      </c>
      <c r="E90" s="8" t="s">
        <v>109</v>
      </c>
      <c r="F90" s="9">
        <v>99</v>
      </c>
      <c r="G90" s="8" t="s">
        <v>39</v>
      </c>
      <c r="H90" s="8" t="s">
        <v>17</v>
      </c>
      <c r="I90" s="8" t="s">
        <v>110</v>
      </c>
      <c r="J90" s="8" t="s">
        <v>105</v>
      </c>
      <c r="K90" s="8" t="s">
        <v>111</v>
      </c>
      <c r="L90" s="8" t="s">
        <v>22</v>
      </c>
      <c r="M90" s="8" t="s">
        <v>22</v>
      </c>
      <c r="N90" s="8" t="s">
        <v>22</v>
      </c>
      <c r="O90" s="9">
        <v>849</v>
      </c>
    </row>
    <row r="91" spans="1:15" ht="128.30000000000001" hidden="1">
      <c r="A91">
        <v>90</v>
      </c>
      <c r="B91" s="9">
        <v>0</v>
      </c>
      <c r="C91" s="7"/>
      <c r="D91" s="8" t="s">
        <v>112</v>
      </c>
      <c r="E91" s="8" t="s">
        <v>113</v>
      </c>
      <c r="F91" s="9">
        <v>100</v>
      </c>
      <c r="G91" s="8" t="s">
        <v>39</v>
      </c>
      <c r="H91" s="8" t="s">
        <v>17</v>
      </c>
      <c r="I91" s="8" t="s">
        <v>114</v>
      </c>
      <c r="J91" s="8" t="s">
        <v>87</v>
      </c>
      <c r="K91" s="8" t="s">
        <v>115</v>
      </c>
      <c r="L91" s="8" t="s">
        <v>116</v>
      </c>
      <c r="M91" s="8" t="s">
        <v>22</v>
      </c>
      <c r="N91" s="8" t="s">
        <v>22</v>
      </c>
      <c r="O91" s="9">
        <v>0</v>
      </c>
    </row>
    <row r="92" spans="1:15" ht="146.65" hidden="1">
      <c r="A92">
        <v>91</v>
      </c>
      <c r="B92" s="9">
        <v>0</v>
      </c>
      <c r="C92" s="7"/>
      <c r="D92" s="8" t="s">
        <v>117</v>
      </c>
      <c r="E92" s="8" t="s">
        <v>118</v>
      </c>
      <c r="F92" s="9">
        <v>105</v>
      </c>
      <c r="G92" s="8" t="s">
        <v>33</v>
      </c>
      <c r="H92" s="8" t="s">
        <v>17</v>
      </c>
      <c r="I92" s="8" t="s">
        <v>80</v>
      </c>
      <c r="J92" s="8" t="s">
        <v>19</v>
      </c>
      <c r="K92" s="8" t="s">
        <v>119</v>
      </c>
      <c r="L92" s="8" t="s">
        <v>120</v>
      </c>
      <c r="M92" s="8" t="s">
        <v>22</v>
      </c>
      <c r="N92" s="8" t="s">
        <v>22</v>
      </c>
      <c r="O92" s="9">
        <v>0</v>
      </c>
    </row>
    <row r="93" spans="1:15" ht="128.30000000000001" hidden="1">
      <c r="A93">
        <v>92</v>
      </c>
      <c r="B93" s="9">
        <v>0</v>
      </c>
      <c r="C93" s="7"/>
      <c r="D93" s="8" t="s">
        <v>121</v>
      </c>
      <c r="E93" s="8" t="s">
        <v>122</v>
      </c>
      <c r="F93" s="9">
        <v>105</v>
      </c>
      <c r="G93" s="8" t="s">
        <v>33</v>
      </c>
      <c r="H93" s="8" t="s">
        <v>17</v>
      </c>
      <c r="I93" s="8" t="s">
        <v>123</v>
      </c>
      <c r="J93" s="8" t="s">
        <v>124</v>
      </c>
      <c r="K93" s="8" t="s">
        <v>125</v>
      </c>
      <c r="L93" s="8" t="s">
        <v>126</v>
      </c>
      <c r="M93" s="8" t="s">
        <v>22</v>
      </c>
      <c r="N93" s="8" t="s">
        <v>22</v>
      </c>
      <c r="O93" s="9">
        <v>0</v>
      </c>
    </row>
    <row r="94" spans="1:15" ht="110" hidden="1">
      <c r="A94">
        <v>93</v>
      </c>
      <c r="B94" s="9">
        <v>0</v>
      </c>
      <c r="C94" s="7"/>
      <c r="D94" s="8" t="s">
        <v>127</v>
      </c>
      <c r="E94" s="8" t="s">
        <v>128</v>
      </c>
      <c r="F94" s="9">
        <v>106</v>
      </c>
      <c r="G94" s="8" t="s">
        <v>33</v>
      </c>
      <c r="H94" s="8" t="s">
        <v>17</v>
      </c>
      <c r="I94" s="8" t="s">
        <v>75</v>
      </c>
      <c r="J94" s="8" t="s">
        <v>19</v>
      </c>
      <c r="K94" s="8" t="s">
        <v>129</v>
      </c>
      <c r="L94" s="8" t="s">
        <v>130</v>
      </c>
      <c r="M94" s="8" t="s">
        <v>22</v>
      </c>
      <c r="N94" s="8" t="s">
        <v>22</v>
      </c>
      <c r="O94" s="9">
        <v>0</v>
      </c>
    </row>
    <row r="95" spans="1:15" ht="128.30000000000001" hidden="1">
      <c r="A95">
        <v>94</v>
      </c>
      <c r="B95" s="9">
        <v>0</v>
      </c>
      <c r="C95" s="7"/>
      <c r="D95" s="8" t="s">
        <v>131</v>
      </c>
      <c r="E95" s="8" t="s">
        <v>132</v>
      </c>
      <c r="F95" s="9">
        <v>111</v>
      </c>
      <c r="G95" s="8" t="s">
        <v>63</v>
      </c>
      <c r="H95" s="8" t="s">
        <v>17</v>
      </c>
      <c r="I95" s="8" t="s">
        <v>133</v>
      </c>
      <c r="J95" s="8" t="s">
        <v>19</v>
      </c>
      <c r="K95" s="8" t="s">
        <v>134</v>
      </c>
      <c r="L95" s="8" t="s">
        <v>135</v>
      </c>
      <c r="M95" s="8" t="s">
        <v>22</v>
      </c>
      <c r="N95" s="8" t="s">
        <v>22</v>
      </c>
      <c r="O95" s="9">
        <v>0</v>
      </c>
    </row>
    <row r="96" spans="1:15" ht="91.65" hidden="1">
      <c r="A96">
        <v>95</v>
      </c>
      <c r="B96" s="9">
        <v>0</v>
      </c>
      <c r="C96" s="7"/>
      <c r="D96" s="8" t="s">
        <v>136</v>
      </c>
      <c r="E96" s="8" t="s">
        <v>137</v>
      </c>
      <c r="F96" s="9">
        <v>114</v>
      </c>
      <c r="G96" s="8" t="s">
        <v>63</v>
      </c>
      <c r="H96" s="8" t="s">
        <v>17</v>
      </c>
      <c r="I96" s="8" t="s">
        <v>138</v>
      </c>
      <c r="J96" s="8" t="s">
        <v>139</v>
      </c>
      <c r="K96" s="8" t="s">
        <v>140</v>
      </c>
      <c r="L96" s="8" t="s">
        <v>141</v>
      </c>
      <c r="M96" s="8" t="s">
        <v>22</v>
      </c>
      <c r="N96" s="8" t="s">
        <v>22</v>
      </c>
      <c r="O96" s="9">
        <v>0</v>
      </c>
    </row>
    <row r="97" spans="1:15" ht="146.65" hidden="1">
      <c r="A97">
        <v>96</v>
      </c>
      <c r="B97" s="9">
        <v>0</v>
      </c>
      <c r="C97" s="7"/>
      <c r="D97" s="8" t="s">
        <v>142</v>
      </c>
      <c r="E97" s="8" t="s">
        <v>143</v>
      </c>
      <c r="F97" s="9">
        <v>115</v>
      </c>
      <c r="G97" s="8" t="s">
        <v>39</v>
      </c>
      <c r="H97" s="8" t="s">
        <v>17</v>
      </c>
      <c r="I97" s="8" t="s">
        <v>144</v>
      </c>
      <c r="J97" s="8" t="s">
        <v>145</v>
      </c>
      <c r="K97" s="8" t="s">
        <v>146</v>
      </c>
      <c r="L97" s="8" t="s">
        <v>147</v>
      </c>
      <c r="M97" s="8" t="s">
        <v>22</v>
      </c>
      <c r="N97" s="8" t="s">
        <v>22</v>
      </c>
      <c r="O97" s="9">
        <v>0</v>
      </c>
    </row>
    <row r="98" spans="1:15" ht="36.65" hidden="1">
      <c r="A98">
        <v>97</v>
      </c>
      <c r="B98" s="9">
        <v>0</v>
      </c>
      <c r="C98" s="7"/>
      <c r="D98" s="8" t="s">
        <v>148</v>
      </c>
      <c r="E98" s="8" t="s">
        <v>149</v>
      </c>
      <c r="F98" s="9">
        <v>119</v>
      </c>
      <c r="G98" s="8" t="s">
        <v>39</v>
      </c>
      <c r="H98" s="8" t="s">
        <v>150</v>
      </c>
      <c r="I98" s="8" t="s">
        <v>151</v>
      </c>
      <c r="J98" s="8" t="s">
        <v>28</v>
      </c>
      <c r="K98" s="8" t="s">
        <v>22</v>
      </c>
      <c r="L98" s="8" t="s">
        <v>22</v>
      </c>
      <c r="M98" s="8" t="s">
        <v>22</v>
      </c>
      <c r="N98" s="8" t="s">
        <v>22</v>
      </c>
      <c r="O98" s="9">
        <v>0</v>
      </c>
    </row>
    <row r="99" spans="1:15" ht="128.30000000000001" hidden="1">
      <c r="A99">
        <v>98</v>
      </c>
      <c r="B99" s="9">
        <v>0</v>
      </c>
      <c r="C99" s="7"/>
      <c r="D99" s="8" t="s">
        <v>152</v>
      </c>
      <c r="E99" s="8" t="s">
        <v>153</v>
      </c>
      <c r="F99" s="9">
        <v>138</v>
      </c>
      <c r="G99" s="8" t="s">
        <v>63</v>
      </c>
      <c r="H99" s="8" t="s">
        <v>17</v>
      </c>
      <c r="I99" s="8" t="s">
        <v>154</v>
      </c>
      <c r="J99" s="8" t="s">
        <v>19</v>
      </c>
      <c r="K99" s="8" t="s">
        <v>155</v>
      </c>
      <c r="L99" s="8" t="s">
        <v>156</v>
      </c>
      <c r="M99" s="8" t="s">
        <v>22</v>
      </c>
      <c r="N99" s="8" t="s">
        <v>22</v>
      </c>
      <c r="O99" s="9">
        <v>0</v>
      </c>
    </row>
    <row r="100" spans="1:15" ht="91.65" hidden="1">
      <c r="A100">
        <v>99</v>
      </c>
      <c r="B100" s="9">
        <v>0</v>
      </c>
      <c r="C100" s="7"/>
      <c r="D100" s="8" t="s">
        <v>157</v>
      </c>
      <c r="E100" s="8" t="s">
        <v>158</v>
      </c>
      <c r="F100" s="9">
        <v>144</v>
      </c>
      <c r="G100" s="8" t="s">
        <v>63</v>
      </c>
      <c r="H100" s="8" t="s">
        <v>17</v>
      </c>
      <c r="I100" s="8" t="s">
        <v>159</v>
      </c>
      <c r="J100" s="8" t="s">
        <v>19</v>
      </c>
      <c r="K100" s="8" t="s">
        <v>160</v>
      </c>
      <c r="L100" s="8" t="s">
        <v>161</v>
      </c>
      <c r="M100" s="8" t="s">
        <v>22</v>
      </c>
      <c r="N100" s="8" t="s">
        <v>22</v>
      </c>
      <c r="O100" s="9">
        <v>0</v>
      </c>
    </row>
    <row r="101" spans="1:15" ht="128.30000000000001" hidden="1">
      <c r="A101">
        <v>100</v>
      </c>
      <c r="B101" s="9">
        <v>0</v>
      </c>
      <c r="C101" s="7"/>
      <c r="D101" s="8" t="s">
        <v>162</v>
      </c>
      <c r="E101" s="8" t="s">
        <v>163</v>
      </c>
      <c r="F101" s="9">
        <v>154</v>
      </c>
      <c r="G101" s="8" t="s">
        <v>39</v>
      </c>
      <c r="H101" s="8" t="s">
        <v>17</v>
      </c>
      <c r="I101" s="8" t="s">
        <v>110</v>
      </c>
      <c r="J101" s="8" t="s">
        <v>87</v>
      </c>
      <c r="K101" s="8" t="s">
        <v>164</v>
      </c>
      <c r="L101" s="8" t="s">
        <v>165</v>
      </c>
      <c r="M101" s="8" t="s">
        <v>22</v>
      </c>
      <c r="N101" s="8" t="s">
        <v>22</v>
      </c>
      <c r="O101" s="9">
        <v>0</v>
      </c>
    </row>
    <row r="102" spans="1:15" ht="91.65" hidden="1">
      <c r="A102">
        <v>101</v>
      </c>
      <c r="B102" s="9">
        <v>0</v>
      </c>
      <c r="C102" s="7"/>
      <c r="D102" s="8" t="s">
        <v>166</v>
      </c>
      <c r="E102" s="8" t="s">
        <v>167</v>
      </c>
      <c r="F102" s="9">
        <v>164</v>
      </c>
      <c r="G102" s="8" t="s">
        <v>39</v>
      </c>
      <c r="H102" s="8" t="s">
        <v>17</v>
      </c>
      <c r="I102" s="8" t="s">
        <v>110</v>
      </c>
      <c r="J102" s="8" t="s">
        <v>52</v>
      </c>
      <c r="K102" s="8" t="s">
        <v>168</v>
      </c>
      <c r="L102" s="8" t="s">
        <v>169</v>
      </c>
      <c r="M102" s="8" t="s">
        <v>22</v>
      </c>
      <c r="N102" s="8" t="s">
        <v>22</v>
      </c>
      <c r="O102" s="9">
        <v>0</v>
      </c>
    </row>
    <row r="103" spans="1:15" ht="73.349999999999994" hidden="1">
      <c r="A103">
        <v>102</v>
      </c>
      <c r="B103" s="9">
        <v>0</v>
      </c>
      <c r="C103" s="7"/>
      <c r="D103" s="8" t="s">
        <v>170</v>
      </c>
      <c r="E103" s="8" t="s">
        <v>171</v>
      </c>
      <c r="F103" s="9">
        <v>172</v>
      </c>
      <c r="G103" s="8" t="s">
        <v>39</v>
      </c>
      <c r="H103" s="8" t="s">
        <v>17</v>
      </c>
      <c r="I103" s="8" t="s">
        <v>92</v>
      </c>
      <c r="J103" s="8" t="s">
        <v>52</v>
      </c>
      <c r="K103" s="8" t="s">
        <v>172</v>
      </c>
      <c r="L103" s="8" t="s">
        <v>173</v>
      </c>
      <c r="M103" s="8" t="s">
        <v>22</v>
      </c>
      <c r="N103" s="8" t="s">
        <v>22</v>
      </c>
      <c r="O103" s="9">
        <v>807</v>
      </c>
    </row>
    <row r="104" spans="1:15" ht="55" hidden="1">
      <c r="A104">
        <v>103</v>
      </c>
      <c r="B104" s="9">
        <v>0</v>
      </c>
      <c r="C104" s="7"/>
      <c r="D104" s="8" t="s">
        <v>174</v>
      </c>
      <c r="E104" s="8" t="s">
        <v>175</v>
      </c>
      <c r="F104" s="9">
        <v>175</v>
      </c>
      <c r="G104" s="8" t="s">
        <v>63</v>
      </c>
      <c r="H104" s="8" t="s">
        <v>17</v>
      </c>
      <c r="I104" s="8" t="s">
        <v>176</v>
      </c>
      <c r="J104" s="8" t="s">
        <v>177</v>
      </c>
      <c r="K104" s="8" t="s">
        <v>178</v>
      </c>
      <c r="L104" s="8" t="s">
        <v>179</v>
      </c>
      <c r="M104" s="8" t="s">
        <v>22</v>
      </c>
      <c r="N104" s="8" t="s">
        <v>22</v>
      </c>
      <c r="O104" s="9">
        <v>0</v>
      </c>
    </row>
    <row r="105" spans="1:15" ht="73.349999999999994" hidden="1">
      <c r="A105">
        <v>104</v>
      </c>
      <c r="B105" s="9">
        <v>0</v>
      </c>
      <c r="C105" s="7"/>
      <c r="D105" s="8" t="s">
        <v>180</v>
      </c>
      <c r="E105" s="8" t="s">
        <v>181</v>
      </c>
      <c r="F105" s="9">
        <v>177</v>
      </c>
      <c r="G105" s="8" t="s">
        <v>39</v>
      </c>
      <c r="H105" s="8" t="s">
        <v>17</v>
      </c>
      <c r="I105" s="8" t="s">
        <v>182</v>
      </c>
      <c r="J105" s="8" t="s">
        <v>19</v>
      </c>
      <c r="K105" s="8" t="s">
        <v>183</v>
      </c>
      <c r="L105" s="8" t="s">
        <v>22</v>
      </c>
      <c r="M105" s="8" t="s">
        <v>22</v>
      </c>
      <c r="N105" s="8" t="s">
        <v>22</v>
      </c>
      <c r="O105" s="9">
        <v>0</v>
      </c>
    </row>
    <row r="106" spans="1:15" ht="91.65" hidden="1">
      <c r="A106">
        <v>105</v>
      </c>
      <c r="B106" s="9">
        <v>0</v>
      </c>
      <c r="C106" s="7"/>
      <c r="D106" s="8" t="s">
        <v>1587</v>
      </c>
      <c r="E106" s="8" t="s">
        <v>240</v>
      </c>
      <c r="F106" s="9">
        <v>181</v>
      </c>
      <c r="G106" s="8" t="s">
        <v>39</v>
      </c>
      <c r="H106" s="8" t="s">
        <v>1583</v>
      </c>
      <c r="I106" s="8" t="s">
        <v>1588</v>
      </c>
      <c r="J106" s="8" t="s">
        <v>1589</v>
      </c>
      <c r="K106" s="8" t="s">
        <v>1590</v>
      </c>
      <c r="L106" s="8" t="s">
        <v>1591</v>
      </c>
      <c r="M106" s="8" t="s">
        <v>22</v>
      </c>
      <c r="N106" s="8" t="s">
        <v>22</v>
      </c>
      <c r="O106" s="9">
        <v>0</v>
      </c>
    </row>
    <row r="107" spans="1:15" ht="91.65" hidden="1">
      <c r="A107">
        <v>106</v>
      </c>
      <c r="B107" s="9">
        <v>0</v>
      </c>
      <c r="C107" s="7"/>
      <c r="D107" s="8" t="s">
        <v>1592</v>
      </c>
      <c r="E107" s="8" t="s">
        <v>1593</v>
      </c>
      <c r="F107" s="9">
        <v>202</v>
      </c>
      <c r="G107" s="8" t="s">
        <v>63</v>
      </c>
      <c r="H107" s="8" t="s">
        <v>1583</v>
      </c>
      <c r="I107" s="8" t="s">
        <v>176</v>
      </c>
      <c r="J107" s="8" t="s">
        <v>19</v>
      </c>
      <c r="K107" s="8" t="s">
        <v>1594</v>
      </c>
      <c r="L107" s="8" t="s">
        <v>1595</v>
      </c>
      <c r="M107" s="8" t="s">
        <v>22</v>
      </c>
      <c r="N107" s="8" t="s">
        <v>22</v>
      </c>
      <c r="O107" s="9">
        <v>0</v>
      </c>
    </row>
    <row r="108" spans="1:15" ht="110" hidden="1">
      <c r="A108">
        <v>107</v>
      </c>
      <c r="B108" s="9">
        <v>0</v>
      </c>
      <c r="C108" s="7"/>
      <c r="D108" s="8" t="s">
        <v>184</v>
      </c>
      <c r="E108" s="8" t="s">
        <v>185</v>
      </c>
      <c r="F108" s="9">
        <v>210</v>
      </c>
      <c r="G108" s="8" t="s">
        <v>22</v>
      </c>
      <c r="H108" s="8" t="s">
        <v>17</v>
      </c>
      <c r="I108" s="8" t="s">
        <v>186</v>
      </c>
      <c r="J108" s="8" t="s">
        <v>19</v>
      </c>
      <c r="K108" s="8" t="s">
        <v>187</v>
      </c>
      <c r="L108" s="8" t="s">
        <v>22</v>
      </c>
      <c r="M108" s="8" t="s">
        <v>22</v>
      </c>
      <c r="N108" s="8" t="s">
        <v>22</v>
      </c>
      <c r="O108" s="9">
        <v>0</v>
      </c>
    </row>
    <row r="109" spans="1:15" ht="55" hidden="1">
      <c r="A109">
        <v>108</v>
      </c>
      <c r="B109" s="9">
        <v>0</v>
      </c>
      <c r="C109" s="7"/>
      <c r="D109" s="8" t="s">
        <v>188</v>
      </c>
      <c r="E109" s="8" t="s">
        <v>189</v>
      </c>
      <c r="F109" s="9">
        <v>210</v>
      </c>
      <c r="G109" s="8" t="s">
        <v>39</v>
      </c>
      <c r="H109" s="8" t="s">
        <v>17</v>
      </c>
      <c r="I109" s="8" t="s">
        <v>186</v>
      </c>
      <c r="J109" s="8" t="s">
        <v>19</v>
      </c>
      <c r="K109" s="8" t="s">
        <v>190</v>
      </c>
      <c r="L109" s="8" t="s">
        <v>191</v>
      </c>
      <c r="M109" s="8" t="s">
        <v>22</v>
      </c>
      <c r="N109" s="8" t="s">
        <v>22</v>
      </c>
      <c r="O109" s="9">
        <v>0</v>
      </c>
    </row>
    <row r="110" spans="1:15" ht="91.65" hidden="1">
      <c r="A110">
        <v>109</v>
      </c>
      <c r="B110" s="9">
        <v>0</v>
      </c>
      <c r="C110" s="7"/>
      <c r="D110" s="8" t="s">
        <v>192</v>
      </c>
      <c r="E110" s="8" t="s">
        <v>193</v>
      </c>
      <c r="F110" s="9">
        <v>214</v>
      </c>
      <c r="G110" s="8" t="s">
        <v>33</v>
      </c>
      <c r="H110" s="8" t="s">
        <v>17</v>
      </c>
      <c r="I110" s="8" t="s">
        <v>194</v>
      </c>
      <c r="J110" s="8" t="s">
        <v>19</v>
      </c>
      <c r="K110" s="8" t="s">
        <v>195</v>
      </c>
      <c r="L110" s="8" t="s">
        <v>196</v>
      </c>
      <c r="M110" s="8" t="s">
        <v>22</v>
      </c>
      <c r="N110" s="8" t="s">
        <v>22</v>
      </c>
      <c r="O110" s="9">
        <v>0</v>
      </c>
    </row>
    <row r="111" spans="1:15" ht="91.65" hidden="1">
      <c r="A111">
        <v>110</v>
      </c>
      <c r="B111" s="9">
        <v>0</v>
      </c>
      <c r="C111" s="7"/>
      <c r="D111" s="8" t="s">
        <v>197</v>
      </c>
      <c r="E111" s="8" t="s">
        <v>198</v>
      </c>
      <c r="F111" s="9">
        <v>215</v>
      </c>
      <c r="G111" s="8" t="s">
        <v>103</v>
      </c>
      <c r="H111" s="8" t="s">
        <v>17</v>
      </c>
      <c r="I111" s="8" t="s">
        <v>199</v>
      </c>
      <c r="J111" s="8" t="s">
        <v>87</v>
      </c>
      <c r="K111" s="8" t="s">
        <v>200</v>
      </c>
      <c r="L111" s="8" t="s">
        <v>201</v>
      </c>
      <c r="M111" s="8" t="s">
        <v>22</v>
      </c>
      <c r="N111" s="8" t="s">
        <v>22</v>
      </c>
      <c r="O111" s="9">
        <v>0</v>
      </c>
    </row>
    <row r="112" spans="1:15" ht="128.30000000000001" hidden="1">
      <c r="A112">
        <v>111</v>
      </c>
      <c r="B112" s="9">
        <v>0</v>
      </c>
      <c r="C112" s="7"/>
      <c r="D112" s="8" t="s">
        <v>202</v>
      </c>
      <c r="E112" s="8" t="s">
        <v>203</v>
      </c>
      <c r="F112" s="9">
        <v>216</v>
      </c>
      <c r="G112" s="8" t="s">
        <v>39</v>
      </c>
      <c r="H112" s="8" t="s">
        <v>17</v>
      </c>
      <c r="I112" s="8" t="s">
        <v>204</v>
      </c>
      <c r="J112" s="8" t="s">
        <v>28</v>
      </c>
      <c r="K112" s="8" t="s">
        <v>205</v>
      </c>
      <c r="L112" s="8" t="s">
        <v>206</v>
      </c>
      <c r="M112" s="8" t="s">
        <v>22</v>
      </c>
      <c r="N112" s="8" t="s">
        <v>22</v>
      </c>
      <c r="O112" s="9">
        <v>746</v>
      </c>
    </row>
    <row r="113" spans="1:15" ht="164.95" hidden="1">
      <c r="A113">
        <v>112</v>
      </c>
      <c r="B113" s="9">
        <v>0</v>
      </c>
      <c r="C113" s="7"/>
      <c r="D113" s="8" t="s">
        <v>207</v>
      </c>
      <c r="E113" s="8" t="s">
        <v>208</v>
      </c>
      <c r="F113" s="9">
        <v>222</v>
      </c>
      <c r="G113" s="8" t="s">
        <v>33</v>
      </c>
      <c r="H113" s="8" t="s">
        <v>17</v>
      </c>
      <c r="I113" s="8" t="s">
        <v>209</v>
      </c>
      <c r="J113" s="8" t="s">
        <v>19</v>
      </c>
      <c r="K113" s="8" t="s">
        <v>210</v>
      </c>
      <c r="L113" s="8" t="s">
        <v>211</v>
      </c>
      <c r="M113" s="8" t="s">
        <v>22</v>
      </c>
      <c r="N113" s="8" t="s">
        <v>22</v>
      </c>
      <c r="O113" s="9">
        <v>0</v>
      </c>
    </row>
    <row r="114" spans="1:15" ht="55" hidden="1">
      <c r="A114">
        <v>113</v>
      </c>
      <c r="B114" s="9">
        <v>0</v>
      </c>
      <c r="C114" s="7"/>
      <c r="D114" s="8" t="s">
        <v>1596</v>
      </c>
      <c r="E114" s="8" t="s">
        <v>1597</v>
      </c>
      <c r="F114" s="9">
        <v>233</v>
      </c>
      <c r="G114" s="8" t="s">
        <v>33</v>
      </c>
      <c r="H114" s="8" t="s">
        <v>1583</v>
      </c>
      <c r="I114" s="8" t="s">
        <v>1598</v>
      </c>
      <c r="J114" s="8" t="s">
        <v>177</v>
      </c>
      <c r="K114" s="8" t="s">
        <v>1599</v>
      </c>
      <c r="L114" s="8" t="s">
        <v>1600</v>
      </c>
      <c r="M114" s="8" t="s">
        <v>22</v>
      </c>
      <c r="N114" s="8" t="s">
        <v>22</v>
      </c>
      <c r="O114" s="9">
        <v>0</v>
      </c>
    </row>
    <row r="115" spans="1:15" ht="55" hidden="1">
      <c r="A115">
        <v>114</v>
      </c>
      <c r="B115" s="9">
        <v>0</v>
      </c>
      <c r="C115" s="7"/>
      <c r="D115" s="8" t="s">
        <v>212</v>
      </c>
      <c r="E115" s="8" t="s">
        <v>213</v>
      </c>
      <c r="F115" s="9">
        <v>238</v>
      </c>
      <c r="G115" s="8" t="s">
        <v>214</v>
      </c>
      <c r="H115" s="8" t="s">
        <v>17</v>
      </c>
      <c r="I115" s="8" t="s">
        <v>215</v>
      </c>
      <c r="J115" s="8" t="s">
        <v>105</v>
      </c>
      <c r="K115" s="8" t="s">
        <v>216</v>
      </c>
      <c r="L115" s="8" t="s">
        <v>217</v>
      </c>
      <c r="M115" s="8" t="s">
        <v>22</v>
      </c>
      <c r="N115" s="8" t="s">
        <v>22</v>
      </c>
      <c r="O115" s="9">
        <v>0</v>
      </c>
    </row>
    <row r="116" spans="1:15" ht="91.65" hidden="1">
      <c r="A116">
        <v>115</v>
      </c>
      <c r="B116" s="9">
        <v>0</v>
      </c>
      <c r="C116" s="7"/>
      <c r="D116" s="8" t="s">
        <v>218</v>
      </c>
      <c r="E116" s="8" t="s">
        <v>219</v>
      </c>
      <c r="F116" s="9">
        <v>261</v>
      </c>
      <c r="G116" s="8" t="s">
        <v>39</v>
      </c>
      <c r="H116" s="8" t="s">
        <v>17</v>
      </c>
      <c r="I116" s="8" t="s">
        <v>220</v>
      </c>
      <c r="J116" s="8" t="s">
        <v>52</v>
      </c>
      <c r="K116" s="8" t="s">
        <v>221</v>
      </c>
      <c r="L116" s="8" t="s">
        <v>22</v>
      </c>
      <c r="M116" s="8" t="s">
        <v>22</v>
      </c>
      <c r="N116" s="8" t="s">
        <v>22</v>
      </c>
      <c r="O116" s="9">
        <v>715</v>
      </c>
    </row>
    <row r="117" spans="1:15" ht="110" hidden="1">
      <c r="A117">
        <v>116</v>
      </c>
      <c r="B117" s="9">
        <v>0</v>
      </c>
      <c r="C117" s="9">
        <v>110</v>
      </c>
      <c r="D117" s="8" t="s">
        <v>222</v>
      </c>
      <c r="E117" s="8" t="s">
        <v>223</v>
      </c>
      <c r="F117" s="9">
        <v>262</v>
      </c>
      <c r="G117" s="8" t="s">
        <v>39</v>
      </c>
      <c r="H117" s="8" t="s">
        <v>17</v>
      </c>
      <c r="I117" s="8" t="s">
        <v>224</v>
      </c>
      <c r="J117" s="8" t="s">
        <v>19</v>
      </c>
      <c r="K117" s="8" t="s">
        <v>225</v>
      </c>
      <c r="L117" s="8" t="s">
        <v>226</v>
      </c>
      <c r="M117" s="8" t="s">
        <v>227</v>
      </c>
      <c r="N117" s="8" t="s">
        <v>228</v>
      </c>
      <c r="O117" s="9">
        <v>703</v>
      </c>
    </row>
    <row r="118" spans="1:15" ht="91.65" hidden="1">
      <c r="A118">
        <v>117</v>
      </c>
      <c r="B118" s="9">
        <v>0</v>
      </c>
      <c r="C118" s="7"/>
      <c r="D118" s="8" t="s">
        <v>229</v>
      </c>
      <c r="E118" s="8" t="s">
        <v>230</v>
      </c>
      <c r="F118" s="9">
        <v>263</v>
      </c>
      <c r="G118" s="8" t="s">
        <v>39</v>
      </c>
      <c r="H118" s="8" t="s">
        <v>17</v>
      </c>
      <c r="I118" s="8" t="s">
        <v>231</v>
      </c>
      <c r="J118" s="8" t="s">
        <v>232</v>
      </c>
      <c r="K118" s="8" t="s">
        <v>233</v>
      </c>
      <c r="L118" s="8" t="s">
        <v>22</v>
      </c>
      <c r="M118" s="8" t="s">
        <v>22</v>
      </c>
      <c r="N118" s="8" t="s">
        <v>22</v>
      </c>
      <c r="O118" s="9">
        <v>705</v>
      </c>
    </row>
    <row r="119" spans="1:15" ht="91.65" hidden="1">
      <c r="A119">
        <v>118</v>
      </c>
      <c r="B119" s="9">
        <v>0</v>
      </c>
      <c r="C119" s="7"/>
      <c r="D119" s="8" t="s">
        <v>234</v>
      </c>
      <c r="E119" s="8" t="s">
        <v>235</v>
      </c>
      <c r="F119" s="9">
        <v>264</v>
      </c>
      <c r="G119" s="8" t="s">
        <v>39</v>
      </c>
      <c r="H119" s="8" t="s">
        <v>17</v>
      </c>
      <c r="I119" s="8" t="s">
        <v>236</v>
      </c>
      <c r="J119" s="8" t="s">
        <v>237</v>
      </c>
      <c r="K119" s="8" t="s">
        <v>238</v>
      </c>
      <c r="L119" s="8" t="s">
        <v>22</v>
      </c>
      <c r="M119" s="8" t="s">
        <v>22</v>
      </c>
      <c r="N119" s="8" t="s">
        <v>22</v>
      </c>
      <c r="O119" s="9">
        <v>707</v>
      </c>
    </row>
    <row r="120" spans="1:15" ht="91.65" hidden="1">
      <c r="A120">
        <v>119</v>
      </c>
      <c r="B120" s="9">
        <v>0</v>
      </c>
      <c r="C120" s="7"/>
      <c r="D120" s="8" t="s">
        <v>239</v>
      </c>
      <c r="E120" s="8" t="s">
        <v>240</v>
      </c>
      <c r="F120" s="9">
        <v>265</v>
      </c>
      <c r="G120" s="8" t="s">
        <v>39</v>
      </c>
      <c r="H120" s="8" t="s">
        <v>17</v>
      </c>
      <c r="I120" s="8" t="s">
        <v>241</v>
      </c>
      <c r="J120" s="8" t="s">
        <v>139</v>
      </c>
      <c r="K120" s="8" t="s">
        <v>242</v>
      </c>
      <c r="L120" s="8" t="s">
        <v>22</v>
      </c>
      <c r="M120" s="8" t="s">
        <v>22</v>
      </c>
      <c r="N120" s="8" t="s">
        <v>22</v>
      </c>
      <c r="O120" s="9">
        <v>709</v>
      </c>
    </row>
    <row r="121" spans="1:15" ht="91.65" hidden="1">
      <c r="A121">
        <v>120</v>
      </c>
      <c r="B121" s="9">
        <v>0</v>
      </c>
      <c r="C121" s="7"/>
      <c r="D121" s="8" t="s">
        <v>243</v>
      </c>
      <c r="E121" s="8" t="s">
        <v>244</v>
      </c>
      <c r="F121" s="9">
        <v>266</v>
      </c>
      <c r="G121" s="8" t="s">
        <v>39</v>
      </c>
      <c r="H121" s="8" t="s">
        <v>17</v>
      </c>
      <c r="I121" s="8" t="s">
        <v>245</v>
      </c>
      <c r="J121" s="8" t="s">
        <v>246</v>
      </c>
      <c r="K121" s="8" t="s">
        <v>247</v>
      </c>
      <c r="L121" s="8" t="s">
        <v>248</v>
      </c>
      <c r="M121" s="8" t="s">
        <v>22</v>
      </c>
      <c r="N121" s="8" t="s">
        <v>22</v>
      </c>
      <c r="O121" s="9">
        <v>721</v>
      </c>
    </row>
    <row r="122" spans="1:15" ht="110" hidden="1">
      <c r="A122">
        <v>121</v>
      </c>
      <c r="B122" s="9">
        <v>0</v>
      </c>
      <c r="C122" s="7"/>
      <c r="D122" s="8" t="s">
        <v>249</v>
      </c>
      <c r="E122" s="8" t="s">
        <v>250</v>
      </c>
      <c r="F122" s="9">
        <v>267</v>
      </c>
      <c r="G122" s="8" t="s">
        <v>39</v>
      </c>
      <c r="H122" s="8" t="s">
        <v>17</v>
      </c>
      <c r="I122" s="8" t="s">
        <v>245</v>
      </c>
      <c r="J122" s="8" t="s">
        <v>28</v>
      </c>
      <c r="K122" s="8" t="s">
        <v>251</v>
      </c>
      <c r="L122" s="8" t="s">
        <v>22</v>
      </c>
      <c r="M122" s="8" t="s">
        <v>22</v>
      </c>
      <c r="N122" s="8" t="s">
        <v>22</v>
      </c>
      <c r="O122" s="9">
        <v>722</v>
      </c>
    </row>
    <row r="123" spans="1:15" ht="146.65" hidden="1">
      <c r="A123">
        <v>122</v>
      </c>
      <c r="B123" s="9">
        <v>0</v>
      </c>
      <c r="C123" s="7"/>
      <c r="D123" s="8" t="s">
        <v>252</v>
      </c>
      <c r="E123" s="8" t="s">
        <v>253</v>
      </c>
      <c r="F123" s="9">
        <v>268</v>
      </c>
      <c r="G123" s="8" t="s">
        <v>39</v>
      </c>
      <c r="H123" s="8" t="s">
        <v>17</v>
      </c>
      <c r="I123" s="8" t="s">
        <v>245</v>
      </c>
      <c r="J123" s="8" t="s">
        <v>52</v>
      </c>
      <c r="K123" s="8" t="s">
        <v>254</v>
      </c>
      <c r="L123" s="8" t="s">
        <v>22</v>
      </c>
      <c r="M123" s="8" t="s">
        <v>22</v>
      </c>
      <c r="N123" s="8" t="s">
        <v>22</v>
      </c>
      <c r="O123" s="9">
        <v>723</v>
      </c>
    </row>
    <row r="124" spans="1:15" ht="73.349999999999994" hidden="1">
      <c r="A124">
        <v>123</v>
      </c>
      <c r="B124" s="9">
        <v>0</v>
      </c>
      <c r="C124" s="7"/>
      <c r="D124" s="8" t="s">
        <v>255</v>
      </c>
      <c r="E124" s="8" t="s">
        <v>256</v>
      </c>
      <c r="F124" s="9">
        <v>269</v>
      </c>
      <c r="G124" s="8" t="s">
        <v>39</v>
      </c>
      <c r="H124" s="8" t="s">
        <v>17</v>
      </c>
      <c r="I124" s="8" t="s">
        <v>245</v>
      </c>
      <c r="J124" s="8" t="s">
        <v>257</v>
      </c>
      <c r="K124" s="8" t="s">
        <v>258</v>
      </c>
      <c r="L124" s="8" t="s">
        <v>259</v>
      </c>
      <c r="M124" s="8" t="s">
        <v>22</v>
      </c>
      <c r="N124" s="8" t="s">
        <v>22</v>
      </c>
      <c r="O124" s="9">
        <v>743</v>
      </c>
    </row>
    <row r="125" spans="1:15" ht="91.65" hidden="1">
      <c r="A125">
        <v>124</v>
      </c>
      <c r="B125" s="9">
        <v>0</v>
      </c>
      <c r="C125" s="7"/>
      <c r="D125" s="8" t="s">
        <v>260</v>
      </c>
      <c r="E125" s="8" t="s">
        <v>261</v>
      </c>
      <c r="F125" s="9">
        <v>270</v>
      </c>
      <c r="G125" s="8" t="s">
        <v>39</v>
      </c>
      <c r="H125" s="8" t="s">
        <v>17</v>
      </c>
      <c r="I125" s="8" t="s">
        <v>204</v>
      </c>
      <c r="J125" s="8" t="s">
        <v>19</v>
      </c>
      <c r="K125" s="8" t="s">
        <v>262</v>
      </c>
      <c r="L125" s="8" t="s">
        <v>263</v>
      </c>
      <c r="M125" s="8" t="s">
        <v>227</v>
      </c>
      <c r="N125" s="8" t="s">
        <v>228</v>
      </c>
      <c r="O125" s="9">
        <v>744</v>
      </c>
    </row>
    <row r="126" spans="1:15" ht="164.95" hidden="1">
      <c r="A126">
        <v>125</v>
      </c>
      <c r="B126" s="9">
        <v>0</v>
      </c>
      <c r="C126" s="7"/>
      <c r="D126" s="8" t="s">
        <v>264</v>
      </c>
      <c r="E126" s="8" t="s">
        <v>265</v>
      </c>
      <c r="F126" s="9">
        <v>271</v>
      </c>
      <c r="G126" s="8" t="s">
        <v>39</v>
      </c>
      <c r="H126" s="8" t="s">
        <v>17</v>
      </c>
      <c r="I126" s="8" t="s">
        <v>266</v>
      </c>
      <c r="J126" s="8" t="s">
        <v>267</v>
      </c>
      <c r="K126" s="8" t="s">
        <v>268</v>
      </c>
      <c r="L126" s="8" t="s">
        <v>269</v>
      </c>
      <c r="M126" s="8" t="s">
        <v>22</v>
      </c>
      <c r="N126" s="8" t="s">
        <v>22</v>
      </c>
      <c r="O126" s="9">
        <v>0</v>
      </c>
    </row>
    <row r="127" spans="1:15" ht="164.95" hidden="1">
      <c r="A127">
        <v>126</v>
      </c>
      <c r="B127" s="9">
        <v>0</v>
      </c>
      <c r="C127" s="7"/>
      <c r="D127" s="8" t="s">
        <v>1601</v>
      </c>
      <c r="E127" s="8" t="s">
        <v>1602</v>
      </c>
      <c r="F127" s="9">
        <v>272</v>
      </c>
      <c r="G127" s="8" t="s">
        <v>39</v>
      </c>
      <c r="H127" s="8" t="s">
        <v>1571</v>
      </c>
      <c r="I127" s="8" t="s">
        <v>1603</v>
      </c>
      <c r="J127" s="8" t="s">
        <v>19</v>
      </c>
      <c r="K127" s="8" t="s">
        <v>1604</v>
      </c>
      <c r="L127" s="8" t="s">
        <v>1605</v>
      </c>
      <c r="M127" s="8" t="s">
        <v>22</v>
      </c>
      <c r="N127" s="8" t="s">
        <v>22</v>
      </c>
      <c r="O127" s="9">
        <v>0</v>
      </c>
    </row>
    <row r="128" spans="1:15" ht="91.65" hidden="1">
      <c r="A128">
        <v>127</v>
      </c>
      <c r="B128" s="9">
        <v>0</v>
      </c>
      <c r="C128" s="7"/>
      <c r="D128" s="8" t="s">
        <v>270</v>
      </c>
      <c r="E128" s="8" t="s">
        <v>271</v>
      </c>
      <c r="F128" s="9">
        <v>273</v>
      </c>
      <c r="G128" s="8" t="s">
        <v>39</v>
      </c>
      <c r="H128" s="8" t="s">
        <v>17</v>
      </c>
      <c r="I128" s="8" t="s">
        <v>272</v>
      </c>
      <c r="J128" s="8" t="s">
        <v>237</v>
      </c>
      <c r="K128" s="8" t="s">
        <v>273</v>
      </c>
      <c r="L128" s="8" t="s">
        <v>274</v>
      </c>
      <c r="M128" s="8" t="s">
        <v>22</v>
      </c>
      <c r="N128" s="8" t="s">
        <v>22</v>
      </c>
      <c r="O128" s="9">
        <v>0</v>
      </c>
    </row>
    <row r="129" spans="1:15" ht="55" hidden="1">
      <c r="A129">
        <v>128</v>
      </c>
      <c r="B129" s="9">
        <v>0</v>
      </c>
      <c r="C129" s="7"/>
      <c r="D129" s="8" t="s">
        <v>1606</v>
      </c>
      <c r="E129" s="8" t="s">
        <v>1607</v>
      </c>
      <c r="F129" s="9">
        <v>274</v>
      </c>
      <c r="G129" s="8" t="s">
        <v>63</v>
      </c>
      <c r="H129" s="8" t="s">
        <v>1608</v>
      </c>
      <c r="I129" s="8" t="s">
        <v>1609</v>
      </c>
      <c r="J129" s="8" t="s">
        <v>890</v>
      </c>
      <c r="K129" s="8" t="s">
        <v>1610</v>
      </c>
      <c r="L129" s="8" t="s">
        <v>22</v>
      </c>
      <c r="M129" s="8" t="s">
        <v>22</v>
      </c>
      <c r="N129" s="8" t="s">
        <v>22</v>
      </c>
      <c r="O129" s="9">
        <v>0</v>
      </c>
    </row>
    <row r="130" spans="1:15" ht="146.65" hidden="1">
      <c r="A130">
        <v>129</v>
      </c>
      <c r="B130" s="9">
        <v>0</v>
      </c>
      <c r="C130" s="7"/>
      <c r="D130" s="8" t="s">
        <v>1611</v>
      </c>
      <c r="E130" s="8" t="s">
        <v>1612</v>
      </c>
      <c r="F130" s="9">
        <v>275</v>
      </c>
      <c r="G130" s="8" t="s">
        <v>39</v>
      </c>
      <c r="H130" s="8" t="s">
        <v>1571</v>
      </c>
      <c r="I130" s="8" t="s">
        <v>1613</v>
      </c>
      <c r="J130" s="8" t="s">
        <v>19</v>
      </c>
      <c r="K130" s="8" t="s">
        <v>1614</v>
      </c>
      <c r="L130" s="8" t="s">
        <v>1615</v>
      </c>
      <c r="M130" s="8" t="s">
        <v>22</v>
      </c>
      <c r="N130" s="8" t="s">
        <v>22</v>
      </c>
      <c r="O130" s="9">
        <v>0</v>
      </c>
    </row>
    <row r="131" spans="1:15" ht="183.3" hidden="1">
      <c r="A131">
        <v>130</v>
      </c>
      <c r="B131" s="9">
        <v>0</v>
      </c>
      <c r="C131" s="7"/>
      <c r="D131" s="8" t="s">
        <v>1616</v>
      </c>
      <c r="E131" s="8" t="s">
        <v>1617</v>
      </c>
      <c r="F131" s="9">
        <v>276</v>
      </c>
      <c r="G131" s="8" t="s">
        <v>39</v>
      </c>
      <c r="H131" s="8" t="s">
        <v>1571</v>
      </c>
      <c r="I131" s="8" t="s">
        <v>1618</v>
      </c>
      <c r="J131" s="8" t="s">
        <v>237</v>
      </c>
      <c r="K131" s="8" t="s">
        <v>1619</v>
      </c>
      <c r="L131" s="8" t="s">
        <v>1620</v>
      </c>
      <c r="M131" s="8" t="s">
        <v>22</v>
      </c>
      <c r="N131" s="8" t="s">
        <v>22</v>
      </c>
      <c r="O131" s="9">
        <v>0</v>
      </c>
    </row>
    <row r="132" spans="1:15" ht="91.65" hidden="1">
      <c r="A132">
        <v>131</v>
      </c>
      <c r="B132" s="9">
        <v>0</v>
      </c>
      <c r="C132" s="7"/>
      <c r="D132" s="8" t="s">
        <v>275</v>
      </c>
      <c r="E132" s="8" t="s">
        <v>276</v>
      </c>
      <c r="F132" s="9">
        <v>277</v>
      </c>
      <c r="G132" s="8" t="s">
        <v>39</v>
      </c>
      <c r="H132" s="8" t="s">
        <v>17</v>
      </c>
      <c r="I132" s="8" t="s">
        <v>277</v>
      </c>
      <c r="J132" s="8" t="s">
        <v>278</v>
      </c>
      <c r="K132" s="8" t="s">
        <v>279</v>
      </c>
      <c r="L132" s="8" t="s">
        <v>280</v>
      </c>
      <c r="M132" s="8" t="s">
        <v>22</v>
      </c>
      <c r="N132" s="8" t="s">
        <v>22</v>
      </c>
      <c r="O132" s="9">
        <v>0</v>
      </c>
    </row>
    <row r="133" spans="1:15" ht="91.65" hidden="1">
      <c r="A133">
        <v>132</v>
      </c>
      <c r="B133" s="9">
        <v>0</v>
      </c>
      <c r="C133" s="7"/>
      <c r="D133" s="8" t="s">
        <v>281</v>
      </c>
      <c r="E133" s="8" t="s">
        <v>282</v>
      </c>
      <c r="F133" s="9">
        <v>278</v>
      </c>
      <c r="G133" s="8" t="s">
        <v>39</v>
      </c>
      <c r="H133" s="8" t="s">
        <v>17</v>
      </c>
      <c r="I133" s="8" t="s">
        <v>204</v>
      </c>
      <c r="J133" s="8" t="s">
        <v>52</v>
      </c>
      <c r="K133" s="8" t="s">
        <v>283</v>
      </c>
      <c r="L133" s="8" t="s">
        <v>22</v>
      </c>
      <c r="M133" s="8" t="s">
        <v>22</v>
      </c>
      <c r="N133" s="8" t="s">
        <v>22</v>
      </c>
      <c r="O133" s="9">
        <v>765</v>
      </c>
    </row>
    <row r="134" spans="1:15" ht="110" hidden="1">
      <c r="A134">
        <v>133</v>
      </c>
      <c r="B134" s="9">
        <v>0</v>
      </c>
      <c r="C134" s="7"/>
      <c r="D134" s="8" t="s">
        <v>284</v>
      </c>
      <c r="E134" s="8" t="s">
        <v>285</v>
      </c>
      <c r="F134" s="9">
        <v>279</v>
      </c>
      <c r="G134" s="8" t="s">
        <v>39</v>
      </c>
      <c r="H134" s="8" t="s">
        <v>17</v>
      </c>
      <c r="I134" s="8" t="s">
        <v>286</v>
      </c>
      <c r="J134" s="8" t="s">
        <v>19</v>
      </c>
      <c r="K134" s="8" t="s">
        <v>287</v>
      </c>
      <c r="L134" s="8" t="s">
        <v>288</v>
      </c>
      <c r="M134" s="8" t="s">
        <v>22</v>
      </c>
      <c r="N134" s="8" t="s">
        <v>22</v>
      </c>
      <c r="O134" s="9">
        <v>766</v>
      </c>
    </row>
    <row r="135" spans="1:15" ht="110" hidden="1">
      <c r="A135">
        <v>134</v>
      </c>
      <c r="B135" s="9">
        <v>0</v>
      </c>
      <c r="C135" s="7"/>
      <c r="D135" s="8" t="s">
        <v>289</v>
      </c>
      <c r="E135" s="8" t="s">
        <v>290</v>
      </c>
      <c r="F135" s="9">
        <v>280</v>
      </c>
      <c r="G135" s="8" t="s">
        <v>63</v>
      </c>
      <c r="H135" s="8" t="s">
        <v>17</v>
      </c>
      <c r="I135" s="8" t="s">
        <v>291</v>
      </c>
      <c r="J135" s="8" t="s">
        <v>139</v>
      </c>
      <c r="K135" s="8" t="s">
        <v>292</v>
      </c>
      <c r="L135" s="8" t="s">
        <v>293</v>
      </c>
      <c r="M135" s="8" t="s">
        <v>22</v>
      </c>
      <c r="N135" s="8" t="s">
        <v>22</v>
      </c>
      <c r="O135" s="9">
        <v>0</v>
      </c>
    </row>
    <row r="136" spans="1:15" ht="128.30000000000001" hidden="1">
      <c r="A136">
        <v>135</v>
      </c>
      <c r="B136" s="9">
        <v>0</v>
      </c>
      <c r="C136" s="7"/>
      <c r="D136" s="8" t="s">
        <v>294</v>
      </c>
      <c r="E136" s="8" t="s">
        <v>295</v>
      </c>
      <c r="F136" s="9">
        <v>280</v>
      </c>
      <c r="G136" s="8" t="s">
        <v>39</v>
      </c>
      <c r="H136" s="8" t="s">
        <v>17</v>
      </c>
      <c r="I136" s="8" t="s">
        <v>296</v>
      </c>
      <c r="J136" s="8" t="s">
        <v>237</v>
      </c>
      <c r="K136" s="8" t="s">
        <v>297</v>
      </c>
      <c r="L136" s="8" t="s">
        <v>298</v>
      </c>
      <c r="M136" s="8" t="s">
        <v>22</v>
      </c>
      <c r="N136" s="8" t="s">
        <v>22</v>
      </c>
      <c r="O136" s="9">
        <v>0</v>
      </c>
    </row>
    <row r="137" spans="1:15" ht="73.349999999999994" hidden="1">
      <c r="A137">
        <v>136</v>
      </c>
      <c r="B137" s="9">
        <v>0</v>
      </c>
      <c r="C137" s="7"/>
      <c r="D137" s="8" t="s">
        <v>299</v>
      </c>
      <c r="E137" s="8" t="s">
        <v>300</v>
      </c>
      <c r="F137" s="9">
        <v>281</v>
      </c>
      <c r="G137" s="8" t="s">
        <v>39</v>
      </c>
      <c r="H137" s="8" t="s">
        <v>17</v>
      </c>
      <c r="I137" s="8" t="s">
        <v>301</v>
      </c>
      <c r="J137" s="8" t="s">
        <v>19</v>
      </c>
      <c r="K137" s="8" t="s">
        <v>302</v>
      </c>
      <c r="L137" s="8" t="s">
        <v>303</v>
      </c>
      <c r="M137" s="8" t="s">
        <v>22</v>
      </c>
      <c r="N137" s="8" t="s">
        <v>22</v>
      </c>
      <c r="O137" s="9">
        <v>0</v>
      </c>
    </row>
    <row r="138" spans="1:15" ht="146.65" hidden="1">
      <c r="A138">
        <v>137</v>
      </c>
      <c r="B138" s="9">
        <v>0</v>
      </c>
      <c r="C138" s="7"/>
      <c r="D138" s="8" t="s">
        <v>304</v>
      </c>
      <c r="E138" s="8" t="s">
        <v>305</v>
      </c>
      <c r="F138" s="9">
        <v>282</v>
      </c>
      <c r="G138" s="8" t="s">
        <v>39</v>
      </c>
      <c r="H138" s="8" t="s">
        <v>17</v>
      </c>
      <c r="I138" s="8" t="s">
        <v>306</v>
      </c>
      <c r="J138" s="8" t="s">
        <v>52</v>
      </c>
      <c r="K138" s="8" t="s">
        <v>307</v>
      </c>
      <c r="L138" s="8" t="s">
        <v>308</v>
      </c>
      <c r="M138" s="8" t="s">
        <v>22</v>
      </c>
      <c r="N138" s="8" t="s">
        <v>22</v>
      </c>
      <c r="O138" s="9">
        <v>797</v>
      </c>
    </row>
    <row r="139" spans="1:15" ht="110" hidden="1">
      <c r="A139">
        <v>138</v>
      </c>
      <c r="B139" s="9">
        <v>0</v>
      </c>
      <c r="C139" s="7"/>
      <c r="D139" s="8" t="s">
        <v>1621</v>
      </c>
      <c r="E139" s="8" t="s">
        <v>1622</v>
      </c>
      <c r="F139" s="9">
        <v>283</v>
      </c>
      <c r="G139" s="8" t="s">
        <v>39</v>
      </c>
      <c r="H139" s="8" t="s">
        <v>1571</v>
      </c>
      <c r="I139" s="8" t="s">
        <v>325</v>
      </c>
      <c r="J139" s="8" t="s">
        <v>19</v>
      </c>
      <c r="K139" s="8" t="s">
        <v>1623</v>
      </c>
      <c r="L139" s="8" t="s">
        <v>1624</v>
      </c>
      <c r="M139" s="8" t="s">
        <v>22</v>
      </c>
      <c r="N139" s="8" t="s">
        <v>22</v>
      </c>
      <c r="O139" s="9">
        <v>787</v>
      </c>
    </row>
    <row r="140" spans="1:15" ht="146.65" hidden="1">
      <c r="A140">
        <v>139</v>
      </c>
      <c r="B140" s="9">
        <v>0</v>
      </c>
      <c r="C140" s="7"/>
      <c r="D140" s="8" t="s">
        <v>309</v>
      </c>
      <c r="E140" s="8" t="s">
        <v>310</v>
      </c>
      <c r="F140" s="9">
        <v>284</v>
      </c>
      <c r="G140" s="8" t="s">
        <v>33</v>
      </c>
      <c r="H140" s="8" t="s">
        <v>17</v>
      </c>
      <c r="I140" s="8" t="s">
        <v>311</v>
      </c>
      <c r="J140" s="8" t="s">
        <v>19</v>
      </c>
      <c r="K140" s="8" t="s">
        <v>312</v>
      </c>
      <c r="L140" s="8" t="s">
        <v>313</v>
      </c>
      <c r="M140" s="8" t="s">
        <v>22</v>
      </c>
      <c r="N140" s="8" t="s">
        <v>22</v>
      </c>
      <c r="O140" s="9">
        <v>788</v>
      </c>
    </row>
    <row r="141" spans="1:15" ht="91.65" hidden="1">
      <c r="A141">
        <v>140</v>
      </c>
      <c r="B141" s="9">
        <v>0</v>
      </c>
      <c r="C141" s="7"/>
      <c r="D141" s="8" t="s">
        <v>314</v>
      </c>
      <c r="E141" s="8" t="s">
        <v>315</v>
      </c>
      <c r="F141" s="9">
        <v>285</v>
      </c>
      <c r="G141" s="8" t="s">
        <v>39</v>
      </c>
      <c r="H141" s="8" t="s">
        <v>17</v>
      </c>
      <c r="I141" s="8" t="s">
        <v>286</v>
      </c>
      <c r="J141" s="8" t="s">
        <v>316</v>
      </c>
      <c r="K141" s="8" t="s">
        <v>317</v>
      </c>
      <c r="L141" s="8" t="s">
        <v>318</v>
      </c>
      <c r="M141" s="8" t="s">
        <v>22</v>
      </c>
      <c r="N141" s="8" t="s">
        <v>22</v>
      </c>
      <c r="O141" s="9">
        <v>0</v>
      </c>
    </row>
    <row r="142" spans="1:15" ht="110" hidden="1">
      <c r="A142">
        <v>141</v>
      </c>
      <c r="B142" s="9">
        <v>0</v>
      </c>
      <c r="C142" s="7"/>
      <c r="D142" s="8" t="s">
        <v>319</v>
      </c>
      <c r="E142" s="8" t="s">
        <v>320</v>
      </c>
      <c r="F142" s="9">
        <v>286</v>
      </c>
      <c r="G142" s="8" t="s">
        <v>39</v>
      </c>
      <c r="H142" s="8" t="s">
        <v>17</v>
      </c>
      <c r="I142" s="8" t="s">
        <v>204</v>
      </c>
      <c r="J142" s="8" t="s">
        <v>139</v>
      </c>
      <c r="K142" s="8" t="s">
        <v>321</v>
      </c>
      <c r="L142" s="8" t="s">
        <v>322</v>
      </c>
      <c r="M142" s="8" t="s">
        <v>22</v>
      </c>
      <c r="N142" s="8" t="s">
        <v>22</v>
      </c>
      <c r="O142" s="9">
        <v>749</v>
      </c>
    </row>
    <row r="143" spans="1:15" ht="110" hidden="1">
      <c r="A143">
        <v>142</v>
      </c>
      <c r="B143" s="9">
        <v>0</v>
      </c>
      <c r="C143" s="7"/>
      <c r="D143" s="8" t="s">
        <v>323</v>
      </c>
      <c r="E143" s="8" t="s">
        <v>324</v>
      </c>
      <c r="F143" s="9">
        <v>287</v>
      </c>
      <c r="G143" s="8" t="s">
        <v>33</v>
      </c>
      <c r="H143" s="8" t="s">
        <v>17</v>
      </c>
      <c r="I143" s="8" t="s">
        <v>325</v>
      </c>
      <c r="J143" s="8" t="s">
        <v>177</v>
      </c>
      <c r="K143" s="8" t="s">
        <v>326</v>
      </c>
      <c r="L143" s="8" t="s">
        <v>327</v>
      </c>
      <c r="M143" s="8" t="s">
        <v>22</v>
      </c>
      <c r="N143" s="8" t="s">
        <v>22</v>
      </c>
      <c r="O143" s="9">
        <v>0</v>
      </c>
    </row>
    <row r="144" spans="1:15" ht="219.95" hidden="1">
      <c r="A144">
        <v>143</v>
      </c>
      <c r="B144" s="9">
        <v>0</v>
      </c>
      <c r="C144" s="7"/>
      <c r="D144" s="8" t="s">
        <v>328</v>
      </c>
      <c r="E144" s="8" t="s">
        <v>329</v>
      </c>
      <c r="F144" s="9">
        <v>288</v>
      </c>
      <c r="G144" s="8" t="s">
        <v>39</v>
      </c>
      <c r="H144" s="8" t="s">
        <v>17</v>
      </c>
      <c r="I144" s="8" t="s">
        <v>330</v>
      </c>
      <c r="J144" s="8" t="s">
        <v>19</v>
      </c>
      <c r="K144" s="8" t="s">
        <v>331</v>
      </c>
      <c r="L144" s="8" t="s">
        <v>332</v>
      </c>
      <c r="M144" s="8" t="s">
        <v>22</v>
      </c>
      <c r="N144" s="8" t="s">
        <v>22</v>
      </c>
      <c r="O144" s="9">
        <v>0</v>
      </c>
    </row>
    <row r="145" spans="1:15" ht="73.349999999999994" hidden="1">
      <c r="A145">
        <v>144</v>
      </c>
      <c r="B145" s="9">
        <v>0</v>
      </c>
      <c r="C145" s="7"/>
      <c r="D145" s="8" t="s">
        <v>333</v>
      </c>
      <c r="E145" s="8" t="s">
        <v>334</v>
      </c>
      <c r="F145" s="9">
        <v>289</v>
      </c>
      <c r="G145" s="8" t="s">
        <v>39</v>
      </c>
      <c r="H145" s="8" t="s">
        <v>17</v>
      </c>
      <c r="I145" s="8" t="s">
        <v>335</v>
      </c>
      <c r="J145" s="8" t="s">
        <v>52</v>
      </c>
      <c r="K145" s="8" t="s">
        <v>336</v>
      </c>
      <c r="L145" s="8" t="s">
        <v>337</v>
      </c>
      <c r="M145" s="8" t="s">
        <v>22</v>
      </c>
      <c r="N145" s="8" t="s">
        <v>22</v>
      </c>
      <c r="O145" s="9">
        <v>0</v>
      </c>
    </row>
    <row r="146" spans="1:15" ht="146.65" hidden="1">
      <c r="A146">
        <v>145</v>
      </c>
      <c r="B146" s="9">
        <v>0</v>
      </c>
      <c r="C146" s="7"/>
      <c r="D146" s="8" t="s">
        <v>338</v>
      </c>
      <c r="E146" s="8" t="s">
        <v>339</v>
      </c>
      <c r="F146" s="9">
        <v>290</v>
      </c>
      <c r="G146" s="8" t="s">
        <v>39</v>
      </c>
      <c r="H146" s="8" t="s">
        <v>17</v>
      </c>
      <c r="I146" s="8" t="s">
        <v>330</v>
      </c>
      <c r="J146" s="8" t="s">
        <v>316</v>
      </c>
      <c r="K146" s="8" t="s">
        <v>340</v>
      </c>
      <c r="L146" s="8" t="s">
        <v>341</v>
      </c>
      <c r="M146" s="8" t="s">
        <v>22</v>
      </c>
      <c r="N146" s="8" t="s">
        <v>22</v>
      </c>
      <c r="O146" s="9">
        <v>0</v>
      </c>
    </row>
    <row r="147" spans="1:15" ht="73.349999999999994" hidden="1">
      <c r="A147">
        <v>146</v>
      </c>
      <c r="B147" s="9">
        <v>0</v>
      </c>
      <c r="C147" s="7"/>
      <c r="D147" s="8" t="s">
        <v>342</v>
      </c>
      <c r="E147" s="8" t="s">
        <v>343</v>
      </c>
      <c r="F147" s="9">
        <v>291</v>
      </c>
      <c r="G147" s="8" t="s">
        <v>39</v>
      </c>
      <c r="H147" s="8" t="s">
        <v>17</v>
      </c>
      <c r="I147" s="8" t="s">
        <v>344</v>
      </c>
      <c r="J147" s="8" t="s">
        <v>345</v>
      </c>
      <c r="K147" s="8" t="s">
        <v>346</v>
      </c>
      <c r="L147" s="8" t="s">
        <v>347</v>
      </c>
      <c r="M147" s="8" t="s">
        <v>22</v>
      </c>
      <c r="N147" s="8" t="s">
        <v>22</v>
      </c>
      <c r="O147" s="9">
        <v>0</v>
      </c>
    </row>
    <row r="148" spans="1:15" ht="91.65" hidden="1">
      <c r="A148">
        <v>147</v>
      </c>
      <c r="B148" s="9">
        <v>0</v>
      </c>
      <c r="C148" s="7"/>
      <c r="D148" s="8" t="s">
        <v>348</v>
      </c>
      <c r="E148" s="8" t="s">
        <v>349</v>
      </c>
      <c r="F148" s="9">
        <v>293</v>
      </c>
      <c r="G148" s="8" t="s">
        <v>39</v>
      </c>
      <c r="H148" s="8" t="s">
        <v>17</v>
      </c>
      <c r="I148" s="8" t="s">
        <v>350</v>
      </c>
      <c r="J148" s="8" t="s">
        <v>237</v>
      </c>
      <c r="K148" s="8" t="s">
        <v>351</v>
      </c>
      <c r="L148" s="8" t="s">
        <v>22</v>
      </c>
      <c r="M148" s="8" t="s">
        <v>22</v>
      </c>
      <c r="N148" s="8" t="s">
        <v>22</v>
      </c>
      <c r="O148" s="9">
        <v>0</v>
      </c>
    </row>
    <row r="149" spans="1:15" ht="91.65" hidden="1">
      <c r="A149">
        <v>148</v>
      </c>
      <c r="B149" s="9">
        <v>0</v>
      </c>
      <c r="C149" s="7"/>
      <c r="D149" s="8" t="s">
        <v>1625</v>
      </c>
      <c r="E149" s="8" t="s">
        <v>526</v>
      </c>
      <c r="F149" s="9">
        <v>294</v>
      </c>
      <c r="G149" s="8" t="s">
        <v>39</v>
      </c>
      <c r="H149" s="8" t="s">
        <v>1571</v>
      </c>
      <c r="I149" s="8" t="s">
        <v>1626</v>
      </c>
      <c r="J149" s="8" t="s">
        <v>19</v>
      </c>
      <c r="K149" s="8" t="s">
        <v>1627</v>
      </c>
      <c r="L149" s="8" t="s">
        <v>1628</v>
      </c>
      <c r="M149" s="8" t="s">
        <v>22</v>
      </c>
      <c r="N149" s="8" t="s">
        <v>22</v>
      </c>
      <c r="O149" s="9">
        <v>0</v>
      </c>
    </row>
    <row r="150" spans="1:15" ht="128.30000000000001" hidden="1">
      <c r="A150">
        <v>149</v>
      </c>
      <c r="B150" s="9">
        <v>0</v>
      </c>
      <c r="C150" s="7"/>
      <c r="D150" s="8" t="s">
        <v>352</v>
      </c>
      <c r="E150" s="8" t="s">
        <v>353</v>
      </c>
      <c r="F150" s="9">
        <v>296</v>
      </c>
      <c r="G150" s="8" t="s">
        <v>63</v>
      </c>
      <c r="H150" s="8" t="s">
        <v>17</v>
      </c>
      <c r="I150" s="8" t="s">
        <v>335</v>
      </c>
      <c r="J150" s="8" t="s">
        <v>19</v>
      </c>
      <c r="K150" s="8" t="s">
        <v>354</v>
      </c>
      <c r="L150" s="8" t="s">
        <v>355</v>
      </c>
      <c r="M150" s="8" t="s">
        <v>22</v>
      </c>
      <c r="N150" s="8" t="s">
        <v>22</v>
      </c>
      <c r="O150" s="9">
        <v>801</v>
      </c>
    </row>
    <row r="151" spans="1:15" ht="73.349999999999994" hidden="1">
      <c r="A151">
        <v>150</v>
      </c>
      <c r="B151" s="9">
        <v>0</v>
      </c>
      <c r="C151" s="7"/>
      <c r="D151" s="8" t="s">
        <v>356</v>
      </c>
      <c r="E151" s="8" t="s">
        <v>357</v>
      </c>
      <c r="F151" s="9">
        <v>297</v>
      </c>
      <c r="G151" s="8" t="s">
        <v>39</v>
      </c>
      <c r="H151" s="8" t="s">
        <v>17</v>
      </c>
      <c r="I151" s="8" t="s">
        <v>358</v>
      </c>
      <c r="J151" s="8" t="s">
        <v>52</v>
      </c>
      <c r="K151" s="8" t="s">
        <v>359</v>
      </c>
      <c r="L151" s="8" t="s">
        <v>360</v>
      </c>
      <c r="M151" s="8" t="s">
        <v>22</v>
      </c>
      <c r="N151" s="8" t="s">
        <v>22</v>
      </c>
      <c r="O151" s="9">
        <v>0</v>
      </c>
    </row>
    <row r="152" spans="1:15" ht="91.65" hidden="1">
      <c r="A152">
        <v>151</v>
      </c>
      <c r="B152" s="9">
        <v>0</v>
      </c>
      <c r="C152" s="7"/>
      <c r="D152" s="8" t="s">
        <v>361</v>
      </c>
      <c r="E152" s="8" t="s">
        <v>362</v>
      </c>
      <c r="F152" s="9">
        <v>297</v>
      </c>
      <c r="G152" s="8" t="s">
        <v>33</v>
      </c>
      <c r="H152" s="8" t="s">
        <v>17</v>
      </c>
      <c r="I152" s="8" t="s">
        <v>363</v>
      </c>
      <c r="J152" s="8" t="s">
        <v>52</v>
      </c>
      <c r="K152" s="8" t="s">
        <v>364</v>
      </c>
      <c r="L152" s="8" t="s">
        <v>365</v>
      </c>
      <c r="M152" s="8" t="s">
        <v>22</v>
      </c>
      <c r="N152" s="8" t="s">
        <v>22</v>
      </c>
      <c r="O152" s="9">
        <v>0</v>
      </c>
    </row>
    <row r="153" spans="1:15" ht="146.65" hidden="1">
      <c r="A153">
        <v>152</v>
      </c>
      <c r="B153" s="9">
        <v>0</v>
      </c>
      <c r="C153" s="7"/>
      <c r="D153" s="8" t="s">
        <v>366</v>
      </c>
      <c r="E153" s="8" t="s">
        <v>367</v>
      </c>
      <c r="F153" s="9">
        <v>298</v>
      </c>
      <c r="G153" s="8" t="s">
        <v>39</v>
      </c>
      <c r="H153" s="8" t="s">
        <v>17</v>
      </c>
      <c r="I153" s="8" t="s">
        <v>368</v>
      </c>
      <c r="J153" s="8" t="s">
        <v>19</v>
      </c>
      <c r="K153" s="8" t="s">
        <v>369</v>
      </c>
      <c r="L153" s="8" t="s">
        <v>370</v>
      </c>
      <c r="M153" s="8" t="s">
        <v>22</v>
      </c>
      <c r="N153" s="8" t="s">
        <v>22</v>
      </c>
      <c r="O153" s="9">
        <v>0</v>
      </c>
    </row>
    <row r="154" spans="1:15" ht="110" hidden="1">
      <c r="A154">
        <v>153</v>
      </c>
      <c r="B154" s="9">
        <v>0</v>
      </c>
      <c r="C154" s="7"/>
      <c r="D154" s="8" t="s">
        <v>371</v>
      </c>
      <c r="E154" s="8" t="s">
        <v>372</v>
      </c>
      <c r="F154" s="9">
        <v>299</v>
      </c>
      <c r="G154" s="8" t="s">
        <v>39</v>
      </c>
      <c r="H154" s="8" t="s">
        <v>373</v>
      </c>
      <c r="I154" s="8" t="s">
        <v>374</v>
      </c>
      <c r="J154" s="8" t="s">
        <v>375</v>
      </c>
      <c r="K154" s="8" t="s">
        <v>376</v>
      </c>
      <c r="L154" s="8" t="s">
        <v>377</v>
      </c>
      <c r="M154" s="8" t="s">
        <v>22</v>
      </c>
      <c r="N154" s="8" t="s">
        <v>22</v>
      </c>
      <c r="O154" s="9">
        <v>0</v>
      </c>
    </row>
    <row r="155" spans="1:15" ht="91.65" hidden="1">
      <c r="A155">
        <v>154</v>
      </c>
      <c r="B155" s="9">
        <v>0</v>
      </c>
      <c r="C155" s="7"/>
      <c r="D155" s="8" t="s">
        <v>378</v>
      </c>
      <c r="E155" s="8" t="s">
        <v>379</v>
      </c>
      <c r="F155" s="9">
        <v>300</v>
      </c>
      <c r="G155" s="8" t="s">
        <v>39</v>
      </c>
      <c r="H155" s="8" t="s">
        <v>17</v>
      </c>
      <c r="I155" s="8" t="s">
        <v>374</v>
      </c>
      <c r="J155" s="8" t="s">
        <v>380</v>
      </c>
      <c r="K155" s="8" t="s">
        <v>381</v>
      </c>
      <c r="L155" s="8" t="s">
        <v>382</v>
      </c>
      <c r="M155" s="8" t="s">
        <v>22</v>
      </c>
      <c r="N155" s="8" t="s">
        <v>22</v>
      </c>
      <c r="O155" s="9">
        <v>0</v>
      </c>
    </row>
    <row r="156" spans="1:15" ht="73.349999999999994" hidden="1">
      <c r="A156">
        <v>155</v>
      </c>
      <c r="B156" s="9">
        <v>0</v>
      </c>
      <c r="C156" s="7"/>
      <c r="D156" s="8" t="s">
        <v>383</v>
      </c>
      <c r="E156" s="8" t="s">
        <v>384</v>
      </c>
      <c r="F156" s="9">
        <v>301</v>
      </c>
      <c r="G156" s="8" t="s">
        <v>39</v>
      </c>
      <c r="H156" s="8" t="s">
        <v>17</v>
      </c>
      <c r="I156" s="8" t="s">
        <v>385</v>
      </c>
      <c r="J156" s="8" t="s">
        <v>52</v>
      </c>
      <c r="K156" s="8" t="s">
        <v>386</v>
      </c>
      <c r="L156" s="8" t="s">
        <v>387</v>
      </c>
      <c r="M156" s="8" t="s">
        <v>22</v>
      </c>
      <c r="N156" s="8" t="s">
        <v>22</v>
      </c>
      <c r="O156" s="9">
        <v>828</v>
      </c>
    </row>
    <row r="157" spans="1:15" ht="91.65" hidden="1">
      <c r="A157">
        <v>156</v>
      </c>
      <c r="B157" s="9">
        <v>0</v>
      </c>
      <c r="C157" s="7"/>
      <c r="D157" s="8" t="s">
        <v>388</v>
      </c>
      <c r="E157" s="8" t="s">
        <v>389</v>
      </c>
      <c r="F157" s="9">
        <v>302</v>
      </c>
      <c r="G157" s="8" t="s">
        <v>39</v>
      </c>
      <c r="H157" s="8" t="s">
        <v>17</v>
      </c>
      <c r="I157" s="8" t="s">
        <v>390</v>
      </c>
      <c r="J157" s="8" t="s">
        <v>19</v>
      </c>
      <c r="K157" s="8" t="s">
        <v>391</v>
      </c>
      <c r="L157" s="8" t="s">
        <v>392</v>
      </c>
      <c r="M157" s="8" t="s">
        <v>22</v>
      </c>
      <c r="N157" s="8" t="s">
        <v>22</v>
      </c>
      <c r="O157" s="9">
        <v>833</v>
      </c>
    </row>
    <row r="158" spans="1:15" ht="128.30000000000001" hidden="1">
      <c r="A158">
        <v>157</v>
      </c>
      <c r="B158" s="9">
        <v>0</v>
      </c>
      <c r="C158" s="7"/>
      <c r="D158" s="8" t="s">
        <v>393</v>
      </c>
      <c r="E158" s="8" t="s">
        <v>394</v>
      </c>
      <c r="F158" s="9">
        <v>303</v>
      </c>
      <c r="G158" s="8" t="s">
        <v>39</v>
      </c>
      <c r="H158" s="8" t="s">
        <v>17</v>
      </c>
      <c r="I158" s="8" t="s">
        <v>395</v>
      </c>
      <c r="J158" s="8" t="s">
        <v>145</v>
      </c>
      <c r="K158" s="8" t="s">
        <v>396</v>
      </c>
      <c r="L158" s="8" t="s">
        <v>397</v>
      </c>
      <c r="M158" s="8" t="s">
        <v>22</v>
      </c>
      <c r="N158" s="8" t="s">
        <v>22</v>
      </c>
      <c r="O158" s="9">
        <v>837</v>
      </c>
    </row>
    <row r="159" spans="1:15" ht="91.65" hidden="1">
      <c r="A159">
        <v>158</v>
      </c>
      <c r="B159" s="9">
        <v>0</v>
      </c>
      <c r="C159" s="7"/>
      <c r="D159" s="8" t="s">
        <v>398</v>
      </c>
      <c r="E159" s="8" t="s">
        <v>399</v>
      </c>
      <c r="F159" s="9">
        <v>304</v>
      </c>
      <c r="G159" s="8" t="s">
        <v>39</v>
      </c>
      <c r="H159" s="8" t="s">
        <v>17</v>
      </c>
      <c r="I159" s="8" t="s">
        <v>400</v>
      </c>
      <c r="J159" s="8" t="s">
        <v>52</v>
      </c>
      <c r="K159" s="8" t="s">
        <v>401</v>
      </c>
      <c r="L159" s="8" t="s">
        <v>402</v>
      </c>
      <c r="M159" s="8" t="s">
        <v>22</v>
      </c>
      <c r="N159" s="8" t="s">
        <v>22</v>
      </c>
      <c r="O159" s="9">
        <v>835</v>
      </c>
    </row>
    <row r="160" spans="1:15" ht="183.3" hidden="1">
      <c r="A160">
        <v>159</v>
      </c>
      <c r="B160" s="9">
        <v>0</v>
      </c>
      <c r="C160" s="7"/>
      <c r="D160" s="8" t="s">
        <v>403</v>
      </c>
      <c r="E160" s="8" t="s">
        <v>404</v>
      </c>
      <c r="F160" s="9">
        <v>305</v>
      </c>
      <c r="G160" s="8" t="s">
        <v>39</v>
      </c>
      <c r="H160" s="8" t="s">
        <v>17</v>
      </c>
      <c r="I160" s="8" t="s">
        <v>405</v>
      </c>
      <c r="J160" s="8" t="s">
        <v>406</v>
      </c>
      <c r="K160" s="8" t="s">
        <v>407</v>
      </c>
      <c r="L160" s="8" t="s">
        <v>408</v>
      </c>
      <c r="M160" s="8" t="s">
        <v>22</v>
      </c>
      <c r="N160" s="8" t="s">
        <v>22</v>
      </c>
      <c r="O160" s="9">
        <v>838</v>
      </c>
    </row>
    <row r="161" spans="1:15" ht="164.95" hidden="1">
      <c r="A161">
        <v>160</v>
      </c>
      <c r="B161" s="9">
        <v>0</v>
      </c>
      <c r="C161" s="7"/>
      <c r="D161" s="8" t="s">
        <v>409</v>
      </c>
      <c r="E161" s="8" t="s">
        <v>410</v>
      </c>
      <c r="F161" s="9">
        <v>306</v>
      </c>
      <c r="G161" s="8" t="s">
        <v>33</v>
      </c>
      <c r="H161" s="8" t="s">
        <v>17</v>
      </c>
      <c r="I161" s="8" t="s">
        <v>411</v>
      </c>
      <c r="J161" s="8" t="s">
        <v>139</v>
      </c>
      <c r="K161" s="8" t="s">
        <v>412</v>
      </c>
      <c r="L161" s="8" t="s">
        <v>413</v>
      </c>
      <c r="M161" s="8" t="s">
        <v>22</v>
      </c>
      <c r="N161" s="8" t="s">
        <v>22</v>
      </c>
      <c r="O161" s="9">
        <v>841</v>
      </c>
    </row>
    <row r="162" spans="1:15" ht="110" hidden="1">
      <c r="A162">
        <v>161</v>
      </c>
      <c r="B162" s="9">
        <v>0</v>
      </c>
      <c r="C162" s="7"/>
      <c r="D162" s="8" t="s">
        <v>414</v>
      </c>
      <c r="E162" s="8" t="s">
        <v>415</v>
      </c>
      <c r="F162" s="9">
        <v>307</v>
      </c>
      <c r="G162" s="8" t="s">
        <v>39</v>
      </c>
      <c r="H162" s="8" t="s">
        <v>17</v>
      </c>
      <c r="I162" s="8" t="s">
        <v>405</v>
      </c>
      <c r="J162" s="8" t="s">
        <v>65</v>
      </c>
      <c r="K162" s="8" t="s">
        <v>416</v>
      </c>
      <c r="L162" s="8" t="s">
        <v>417</v>
      </c>
      <c r="M162" s="8" t="s">
        <v>22</v>
      </c>
      <c r="N162" s="8" t="s">
        <v>22</v>
      </c>
      <c r="O162" s="9">
        <v>842</v>
      </c>
    </row>
    <row r="163" spans="1:15" ht="73.349999999999994" hidden="1">
      <c r="A163">
        <v>162</v>
      </c>
      <c r="B163" s="9">
        <v>0</v>
      </c>
      <c r="C163" s="7"/>
      <c r="D163" s="8" t="s">
        <v>418</v>
      </c>
      <c r="E163" s="8" t="s">
        <v>419</v>
      </c>
      <c r="F163" s="9">
        <v>308</v>
      </c>
      <c r="G163" s="8" t="s">
        <v>63</v>
      </c>
      <c r="H163" s="8" t="s">
        <v>17</v>
      </c>
      <c r="I163" s="8" t="s">
        <v>420</v>
      </c>
      <c r="J163" s="8" t="s">
        <v>19</v>
      </c>
      <c r="K163" s="8" t="s">
        <v>421</v>
      </c>
      <c r="L163" s="8" t="s">
        <v>22</v>
      </c>
      <c r="M163" s="8" t="s">
        <v>22</v>
      </c>
      <c r="N163" s="8" t="s">
        <v>22</v>
      </c>
      <c r="O163" s="9">
        <v>0</v>
      </c>
    </row>
    <row r="164" spans="1:15" ht="73.349999999999994" hidden="1">
      <c r="A164">
        <v>163</v>
      </c>
      <c r="B164" s="9">
        <v>0</v>
      </c>
      <c r="C164" s="7"/>
      <c r="D164" s="8" t="s">
        <v>1629</v>
      </c>
      <c r="E164" s="8" t="s">
        <v>1630</v>
      </c>
      <c r="F164" s="9">
        <v>309</v>
      </c>
      <c r="G164" s="8" t="s">
        <v>33</v>
      </c>
      <c r="H164" s="8" t="s">
        <v>1519</v>
      </c>
      <c r="I164" s="8" t="s">
        <v>1631</v>
      </c>
      <c r="J164" s="8" t="s">
        <v>52</v>
      </c>
      <c r="K164" s="8" t="s">
        <v>1632</v>
      </c>
      <c r="L164" s="8" t="s">
        <v>1633</v>
      </c>
      <c r="M164" s="8" t="s">
        <v>22</v>
      </c>
      <c r="N164" s="8" t="s">
        <v>22</v>
      </c>
      <c r="O164" s="9">
        <v>0</v>
      </c>
    </row>
    <row r="165" spans="1:15" ht="164.95" hidden="1">
      <c r="A165">
        <v>164</v>
      </c>
      <c r="B165" s="9">
        <v>0</v>
      </c>
      <c r="C165" s="7"/>
      <c r="D165" s="8" t="s">
        <v>1634</v>
      </c>
      <c r="E165" s="8" t="s">
        <v>1635</v>
      </c>
      <c r="F165" s="9">
        <v>310</v>
      </c>
      <c r="G165" s="8" t="s">
        <v>33</v>
      </c>
      <c r="H165" s="8" t="s">
        <v>1636</v>
      </c>
      <c r="I165" s="8" t="s">
        <v>1637</v>
      </c>
      <c r="J165" s="8" t="s">
        <v>139</v>
      </c>
      <c r="K165" s="8" t="s">
        <v>1638</v>
      </c>
      <c r="L165" s="8" t="s">
        <v>1639</v>
      </c>
      <c r="M165" s="8" t="s">
        <v>22</v>
      </c>
      <c r="N165" s="8" t="s">
        <v>22</v>
      </c>
      <c r="O165" s="9">
        <v>0</v>
      </c>
    </row>
    <row r="166" spans="1:15" ht="110" hidden="1">
      <c r="A166">
        <v>165</v>
      </c>
      <c r="B166" s="9">
        <v>0</v>
      </c>
      <c r="C166" s="7"/>
      <c r="D166" s="8" t="s">
        <v>1640</v>
      </c>
      <c r="E166" s="8" t="s">
        <v>1641</v>
      </c>
      <c r="F166" s="9">
        <v>311</v>
      </c>
      <c r="G166" s="8" t="s">
        <v>33</v>
      </c>
      <c r="H166" s="8" t="s">
        <v>1642</v>
      </c>
      <c r="I166" s="8" t="s">
        <v>1631</v>
      </c>
      <c r="J166" s="8" t="s">
        <v>139</v>
      </c>
      <c r="K166" s="8" t="s">
        <v>1643</v>
      </c>
      <c r="L166" s="8" t="s">
        <v>1644</v>
      </c>
      <c r="M166" s="8" t="s">
        <v>22</v>
      </c>
      <c r="N166" s="8" t="s">
        <v>22</v>
      </c>
      <c r="O166" s="9">
        <v>0</v>
      </c>
    </row>
    <row r="167" spans="1:15" ht="73.349999999999994" hidden="1">
      <c r="A167">
        <v>166</v>
      </c>
      <c r="B167" s="9">
        <v>0</v>
      </c>
      <c r="C167" s="7"/>
      <c r="D167" s="8" t="s">
        <v>1645</v>
      </c>
      <c r="E167" s="8" t="s">
        <v>1646</v>
      </c>
      <c r="F167" s="9">
        <v>312</v>
      </c>
      <c r="G167" s="8" t="s">
        <v>33</v>
      </c>
      <c r="H167" s="8" t="s">
        <v>1403</v>
      </c>
      <c r="I167" s="8" t="s">
        <v>1647</v>
      </c>
      <c r="J167" s="8" t="s">
        <v>19</v>
      </c>
      <c r="K167" s="8" t="s">
        <v>1648</v>
      </c>
      <c r="L167" s="8" t="s">
        <v>1649</v>
      </c>
      <c r="M167" s="8" t="s">
        <v>22</v>
      </c>
      <c r="N167" s="8" t="s">
        <v>22</v>
      </c>
      <c r="O167" s="9">
        <v>0</v>
      </c>
    </row>
    <row r="168" spans="1:15" ht="55" hidden="1">
      <c r="A168">
        <v>167</v>
      </c>
      <c r="B168" s="9">
        <v>0</v>
      </c>
      <c r="C168" s="7"/>
      <c r="D168" s="8" t="s">
        <v>1650</v>
      </c>
      <c r="E168" s="8" t="s">
        <v>1651</v>
      </c>
      <c r="F168" s="9">
        <v>313</v>
      </c>
      <c r="G168" s="8" t="s">
        <v>1652</v>
      </c>
      <c r="H168" s="8" t="s">
        <v>1403</v>
      </c>
      <c r="I168" s="8" t="s">
        <v>1653</v>
      </c>
      <c r="J168" s="8" t="s">
        <v>19</v>
      </c>
      <c r="K168" s="8" t="s">
        <v>1654</v>
      </c>
      <c r="L168" s="8" t="s">
        <v>1655</v>
      </c>
      <c r="M168" s="8" t="s">
        <v>22</v>
      </c>
      <c r="N168" s="8" t="s">
        <v>22</v>
      </c>
      <c r="O168" s="9">
        <v>0</v>
      </c>
    </row>
    <row r="169" spans="1:15" ht="91.65" hidden="1">
      <c r="A169">
        <v>168</v>
      </c>
      <c r="B169" s="9">
        <v>0</v>
      </c>
      <c r="C169" s="7"/>
      <c r="D169" s="8" t="s">
        <v>1656</v>
      </c>
      <c r="E169" s="8" t="s">
        <v>1657</v>
      </c>
      <c r="F169" s="9">
        <v>314</v>
      </c>
      <c r="G169" s="8" t="s">
        <v>33</v>
      </c>
      <c r="H169" s="8" t="s">
        <v>1658</v>
      </c>
      <c r="I169" s="8" t="s">
        <v>1659</v>
      </c>
      <c r="J169" s="8" t="s">
        <v>257</v>
      </c>
      <c r="K169" s="8" t="s">
        <v>1660</v>
      </c>
      <c r="L169" s="8" t="s">
        <v>1661</v>
      </c>
      <c r="M169" s="8" t="s">
        <v>22</v>
      </c>
      <c r="N169" s="8" t="s">
        <v>22</v>
      </c>
      <c r="O169" s="9">
        <v>0</v>
      </c>
    </row>
    <row r="170" spans="1:15" ht="55" hidden="1">
      <c r="A170">
        <v>169</v>
      </c>
      <c r="B170" s="9">
        <v>0</v>
      </c>
      <c r="C170" s="7"/>
      <c r="D170" s="8" t="s">
        <v>1662</v>
      </c>
      <c r="E170" s="8" t="s">
        <v>1663</v>
      </c>
      <c r="F170" s="9">
        <v>315</v>
      </c>
      <c r="G170" s="8" t="s">
        <v>33</v>
      </c>
      <c r="H170" s="8" t="s">
        <v>1315</v>
      </c>
      <c r="I170" s="8" t="s">
        <v>1664</v>
      </c>
      <c r="J170" s="8" t="s">
        <v>87</v>
      </c>
      <c r="K170" s="8" t="s">
        <v>1665</v>
      </c>
      <c r="L170" s="8" t="s">
        <v>1666</v>
      </c>
      <c r="M170" s="8" t="s">
        <v>22</v>
      </c>
      <c r="N170" s="8" t="s">
        <v>22</v>
      </c>
      <c r="O170" s="9">
        <v>0</v>
      </c>
    </row>
    <row r="171" spans="1:15" ht="91.65" hidden="1">
      <c r="A171">
        <v>170</v>
      </c>
      <c r="B171" s="9">
        <v>0</v>
      </c>
      <c r="C171" s="7"/>
      <c r="D171" s="8" t="s">
        <v>1667</v>
      </c>
      <c r="E171" s="8" t="s">
        <v>1668</v>
      </c>
      <c r="F171" s="9">
        <v>316</v>
      </c>
      <c r="G171" s="8" t="s">
        <v>33</v>
      </c>
      <c r="H171" s="8" t="s">
        <v>1669</v>
      </c>
      <c r="I171" s="8" t="s">
        <v>1670</v>
      </c>
      <c r="J171" s="8" t="s">
        <v>22</v>
      </c>
      <c r="K171" s="8" t="s">
        <v>1671</v>
      </c>
      <c r="L171" s="8" t="s">
        <v>1672</v>
      </c>
      <c r="M171" s="8" t="s">
        <v>22</v>
      </c>
      <c r="N171" s="8" t="s">
        <v>22</v>
      </c>
      <c r="O171" s="9">
        <v>0</v>
      </c>
    </row>
    <row r="172" spans="1:15" ht="73.349999999999994" hidden="1">
      <c r="A172">
        <v>171</v>
      </c>
      <c r="B172" s="9">
        <v>0</v>
      </c>
      <c r="C172" s="7"/>
      <c r="D172" s="8" t="s">
        <v>1673</v>
      </c>
      <c r="E172" s="8" t="s">
        <v>1674</v>
      </c>
      <c r="F172" s="9">
        <v>317</v>
      </c>
      <c r="G172" s="8" t="s">
        <v>214</v>
      </c>
      <c r="H172" s="8" t="s">
        <v>1675</v>
      </c>
      <c r="I172" s="8" t="s">
        <v>1676</v>
      </c>
      <c r="J172" s="8" t="s">
        <v>52</v>
      </c>
      <c r="K172" s="8" t="s">
        <v>1677</v>
      </c>
      <c r="L172" s="8" t="s">
        <v>1678</v>
      </c>
      <c r="M172" s="8" t="s">
        <v>22</v>
      </c>
      <c r="N172" s="8" t="s">
        <v>22</v>
      </c>
      <c r="O172" s="9">
        <v>0</v>
      </c>
    </row>
    <row r="173" spans="1:15" ht="91.65" hidden="1">
      <c r="A173">
        <v>172</v>
      </c>
      <c r="B173" s="9">
        <v>0</v>
      </c>
      <c r="C173" s="7"/>
      <c r="D173" s="8" t="s">
        <v>1679</v>
      </c>
      <c r="E173" s="8" t="s">
        <v>1680</v>
      </c>
      <c r="F173" s="9">
        <v>318</v>
      </c>
      <c r="G173" s="8" t="s">
        <v>33</v>
      </c>
      <c r="H173" s="8" t="s">
        <v>1681</v>
      </c>
      <c r="I173" s="8" t="s">
        <v>1682</v>
      </c>
      <c r="J173" s="8" t="s">
        <v>257</v>
      </c>
      <c r="K173" s="8" t="s">
        <v>1683</v>
      </c>
      <c r="L173" s="8" t="s">
        <v>1684</v>
      </c>
      <c r="M173" s="8" t="s">
        <v>22</v>
      </c>
      <c r="N173" s="8" t="s">
        <v>22</v>
      </c>
      <c r="O173" s="9">
        <v>0</v>
      </c>
    </row>
    <row r="174" spans="1:15" ht="91.65" hidden="1">
      <c r="A174">
        <v>173</v>
      </c>
      <c r="B174" s="9">
        <v>0</v>
      </c>
      <c r="C174" s="7"/>
      <c r="D174" s="8" t="s">
        <v>1685</v>
      </c>
      <c r="E174" s="8" t="s">
        <v>1686</v>
      </c>
      <c r="F174" s="9">
        <v>319</v>
      </c>
      <c r="G174" s="8" t="s">
        <v>63</v>
      </c>
      <c r="H174" s="8" t="s">
        <v>1642</v>
      </c>
      <c r="I174" s="8" t="s">
        <v>1687</v>
      </c>
      <c r="J174" s="8" t="s">
        <v>257</v>
      </c>
      <c r="K174" s="8" t="s">
        <v>1688</v>
      </c>
      <c r="L174" s="8" t="s">
        <v>22</v>
      </c>
      <c r="M174" s="8" t="s">
        <v>22</v>
      </c>
      <c r="N174" s="8" t="s">
        <v>22</v>
      </c>
      <c r="O174" s="9">
        <v>0</v>
      </c>
    </row>
    <row r="175" spans="1:15" ht="110" hidden="1">
      <c r="A175">
        <v>174</v>
      </c>
      <c r="B175" s="9">
        <v>0</v>
      </c>
      <c r="C175" s="7"/>
      <c r="D175" s="8" t="s">
        <v>1689</v>
      </c>
      <c r="E175" s="8" t="s">
        <v>1690</v>
      </c>
      <c r="F175" s="9">
        <v>325</v>
      </c>
      <c r="G175" s="8" t="s">
        <v>33</v>
      </c>
      <c r="H175" s="8" t="s">
        <v>1642</v>
      </c>
      <c r="I175" s="8" t="s">
        <v>1691</v>
      </c>
      <c r="J175" s="8" t="s">
        <v>19</v>
      </c>
      <c r="K175" s="8" t="s">
        <v>1692</v>
      </c>
      <c r="L175" s="8" t="s">
        <v>1693</v>
      </c>
      <c r="M175" s="8" t="s">
        <v>22</v>
      </c>
      <c r="N175" s="8" t="s">
        <v>22</v>
      </c>
      <c r="O175" s="9">
        <v>0</v>
      </c>
    </row>
    <row r="176" spans="1:15" ht="146.65" hidden="1">
      <c r="A176">
        <v>175</v>
      </c>
      <c r="B176" s="9">
        <v>0</v>
      </c>
      <c r="C176" s="7"/>
      <c r="D176" s="8" t="s">
        <v>1694</v>
      </c>
      <c r="E176" s="8" t="s">
        <v>1695</v>
      </c>
      <c r="F176" s="9">
        <v>327</v>
      </c>
      <c r="G176" s="8" t="s">
        <v>33</v>
      </c>
      <c r="H176" s="8" t="s">
        <v>1519</v>
      </c>
      <c r="I176" s="8" t="s">
        <v>58</v>
      </c>
      <c r="J176" s="8" t="s">
        <v>19</v>
      </c>
      <c r="K176" s="8" t="s">
        <v>1696</v>
      </c>
      <c r="L176" s="8" t="s">
        <v>1697</v>
      </c>
      <c r="M176" s="8" t="s">
        <v>22</v>
      </c>
      <c r="N176" s="8" t="s">
        <v>22</v>
      </c>
      <c r="O176" s="9">
        <v>0</v>
      </c>
    </row>
    <row r="177" spans="1:15" ht="110" hidden="1">
      <c r="A177">
        <v>176</v>
      </c>
      <c r="B177" s="9">
        <v>0</v>
      </c>
      <c r="C177" s="7"/>
      <c r="D177" s="8" t="s">
        <v>1698</v>
      </c>
      <c r="E177" s="8" t="s">
        <v>1699</v>
      </c>
      <c r="F177" s="9">
        <v>328</v>
      </c>
      <c r="G177" s="8" t="s">
        <v>39</v>
      </c>
      <c r="H177" s="8" t="s">
        <v>1642</v>
      </c>
      <c r="I177" s="8" t="s">
        <v>1700</v>
      </c>
      <c r="J177" s="8" t="s">
        <v>19</v>
      </c>
      <c r="K177" s="8" t="s">
        <v>1701</v>
      </c>
      <c r="L177" s="8" t="s">
        <v>1702</v>
      </c>
      <c r="M177" s="8" t="s">
        <v>22</v>
      </c>
      <c r="N177" s="8" t="s">
        <v>22</v>
      </c>
      <c r="O177" s="9">
        <v>0</v>
      </c>
    </row>
    <row r="178" spans="1:15" ht="110" hidden="1">
      <c r="A178">
        <v>177</v>
      </c>
      <c r="B178" s="9">
        <v>0</v>
      </c>
      <c r="C178" s="7"/>
      <c r="D178" s="8" t="s">
        <v>1703</v>
      </c>
      <c r="E178" s="8" t="s">
        <v>1704</v>
      </c>
      <c r="F178" s="9">
        <v>331</v>
      </c>
      <c r="G178" s="8" t="s">
        <v>63</v>
      </c>
      <c r="H178" s="8" t="s">
        <v>1642</v>
      </c>
      <c r="I178" s="8" t="s">
        <v>1705</v>
      </c>
      <c r="J178" s="8" t="s">
        <v>52</v>
      </c>
      <c r="K178" s="8" t="s">
        <v>1706</v>
      </c>
      <c r="L178" s="8" t="s">
        <v>1707</v>
      </c>
      <c r="M178" s="8" t="s">
        <v>22</v>
      </c>
      <c r="N178" s="8" t="s">
        <v>22</v>
      </c>
      <c r="O178" s="9">
        <v>0</v>
      </c>
    </row>
    <row r="179" spans="1:15" ht="110" hidden="1">
      <c r="A179">
        <v>178</v>
      </c>
      <c r="B179" s="9">
        <v>0</v>
      </c>
      <c r="C179" s="7"/>
      <c r="D179" s="8" t="s">
        <v>1708</v>
      </c>
      <c r="E179" s="8" t="s">
        <v>1709</v>
      </c>
      <c r="F179" s="9">
        <v>332</v>
      </c>
      <c r="G179" s="8" t="s">
        <v>39</v>
      </c>
      <c r="H179" s="8" t="s">
        <v>1642</v>
      </c>
      <c r="I179" s="8" t="s">
        <v>1710</v>
      </c>
      <c r="J179" s="8" t="s">
        <v>52</v>
      </c>
      <c r="K179" s="8" t="s">
        <v>1711</v>
      </c>
      <c r="L179" s="8" t="s">
        <v>1712</v>
      </c>
      <c r="M179" s="8" t="s">
        <v>22</v>
      </c>
      <c r="N179" s="8" t="s">
        <v>22</v>
      </c>
      <c r="O179" s="9">
        <v>0</v>
      </c>
    </row>
    <row r="180" spans="1:15" ht="110" hidden="1">
      <c r="A180">
        <v>179</v>
      </c>
      <c r="B180" s="9">
        <v>0</v>
      </c>
      <c r="C180" s="7"/>
      <c r="D180" s="8" t="s">
        <v>1713</v>
      </c>
      <c r="E180" s="8" t="s">
        <v>1714</v>
      </c>
      <c r="F180" s="9">
        <v>333</v>
      </c>
      <c r="G180" s="8" t="s">
        <v>33</v>
      </c>
      <c r="H180" s="8" t="s">
        <v>1715</v>
      </c>
      <c r="I180" s="8" t="s">
        <v>70</v>
      </c>
      <c r="J180" s="8" t="s">
        <v>105</v>
      </c>
      <c r="K180" s="8" t="s">
        <v>1716</v>
      </c>
      <c r="L180" s="8" t="s">
        <v>1717</v>
      </c>
      <c r="M180" s="8" t="s">
        <v>22</v>
      </c>
      <c r="N180" s="8" t="s">
        <v>22</v>
      </c>
      <c r="O180" s="9">
        <v>0</v>
      </c>
    </row>
    <row r="181" spans="1:15" ht="110" hidden="1">
      <c r="A181">
        <v>180</v>
      </c>
      <c r="B181" s="9">
        <v>0</v>
      </c>
      <c r="C181" s="7"/>
      <c r="D181" s="8" t="s">
        <v>1718</v>
      </c>
      <c r="E181" s="8" t="s">
        <v>1719</v>
      </c>
      <c r="F181" s="9">
        <v>335</v>
      </c>
      <c r="G181" s="8" t="s">
        <v>33</v>
      </c>
      <c r="H181" s="8" t="s">
        <v>1519</v>
      </c>
      <c r="I181" s="8" t="s">
        <v>1720</v>
      </c>
      <c r="J181" s="8" t="s">
        <v>52</v>
      </c>
      <c r="K181" s="8" t="s">
        <v>1721</v>
      </c>
      <c r="L181" s="8" t="s">
        <v>1722</v>
      </c>
      <c r="M181" s="8" t="s">
        <v>22</v>
      </c>
      <c r="N181" s="8" t="s">
        <v>22</v>
      </c>
      <c r="O181" s="9">
        <v>0</v>
      </c>
    </row>
    <row r="182" spans="1:15" ht="73.349999999999994" hidden="1">
      <c r="A182">
        <v>181</v>
      </c>
      <c r="B182" s="9">
        <v>0</v>
      </c>
      <c r="C182" s="7"/>
      <c r="D182" s="8" t="s">
        <v>1723</v>
      </c>
      <c r="E182" s="8" t="s">
        <v>1724</v>
      </c>
      <c r="F182" s="9">
        <v>336</v>
      </c>
      <c r="G182" s="8" t="s">
        <v>33</v>
      </c>
      <c r="H182" s="8" t="s">
        <v>1519</v>
      </c>
      <c r="I182" s="8" t="s">
        <v>1725</v>
      </c>
      <c r="J182" s="8" t="s">
        <v>19</v>
      </c>
      <c r="K182" s="8" t="s">
        <v>1726</v>
      </c>
      <c r="L182" s="8" t="s">
        <v>1727</v>
      </c>
      <c r="M182" s="8" t="s">
        <v>22</v>
      </c>
      <c r="N182" s="8" t="s">
        <v>22</v>
      </c>
      <c r="O182" s="9">
        <v>0</v>
      </c>
    </row>
    <row r="183" spans="1:15" ht="73.349999999999994" hidden="1">
      <c r="A183">
        <v>182</v>
      </c>
      <c r="B183" s="9">
        <v>0</v>
      </c>
      <c r="C183" s="7"/>
      <c r="D183" s="8" t="s">
        <v>1728</v>
      </c>
      <c r="E183" s="8" t="s">
        <v>1729</v>
      </c>
      <c r="F183" s="9">
        <v>338</v>
      </c>
      <c r="G183" s="8" t="s">
        <v>33</v>
      </c>
      <c r="H183" s="8" t="s">
        <v>1519</v>
      </c>
      <c r="I183" s="8" t="s">
        <v>64</v>
      </c>
      <c r="J183" s="8" t="s">
        <v>105</v>
      </c>
      <c r="K183" s="8" t="s">
        <v>1730</v>
      </c>
      <c r="L183" s="8" t="s">
        <v>1731</v>
      </c>
      <c r="M183" s="8" t="s">
        <v>22</v>
      </c>
      <c r="N183" s="8" t="s">
        <v>22</v>
      </c>
      <c r="O183" s="9">
        <v>0</v>
      </c>
    </row>
    <row r="184" spans="1:15" ht="91.65" hidden="1">
      <c r="A184">
        <v>183</v>
      </c>
      <c r="B184" s="9">
        <v>0</v>
      </c>
      <c r="C184" s="7"/>
      <c r="D184" s="8" t="s">
        <v>1732</v>
      </c>
      <c r="E184" s="8" t="s">
        <v>1733</v>
      </c>
      <c r="F184" s="9">
        <v>339</v>
      </c>
      <c r="G184" s="8" t="s">
        <v>39</v>
      </c>
      <c r="H184" s="8" t="s">
        <v>1642</v>
      </c>
      <c r="I184" s="8" t="s">
        <v>1734</v>
      </c>
      <c r="J184" s="8" t="s">
        <v>257</v>
      </c>
      <c r="K184" s="8" t="s">
        <v>1735</v>
      </c>
      <c r="L184" s="8" t="s">
        <v>1736</v>
      </c>
      <c r="M184" s="8" t="s">
        <v>22</v>
      </c>
      <c r="N184" s="8" t="s">
        <v>22</v>
      </c>
      <c r="O184" s="9">
        <v>0</v>
      </c>
    </row>
    <row r="185" spans="1:15" ht="110" hidden="1">
      <c r="A185">
        <v>184</v>
      </c>
      <c r="B185" s="9">
        <v>0</v>
      </c>
      <c r="C185" s="7"/>
      <c r="D185" s="8" t="s">
        <v>1737</v>
      </c>
      <c r="E185" s="8" t="s">
        <v>1738</v>
      </c>
      <c r="F185" s="9">
        <v>340</v>
      </c>
      <c r="G185" s="8" t="s">
        <v>33</v>
      </c>
      <c r="H185" s="8" t="s">
        <v>1315</v>
      </c>
      <c r="I185" s="8" t="s">
        <v>1739</v>
      </c>
      <c r="J185" s="8" t="s">
        <v>237</v>
      </c>
      <c r="K185" s="8" t="s">
        <v>1740</v>
      </c>
      <c r="L185" s="8" t="s">
        <v>1741</v>
      </c>
      <c r="M185" s="8" t="s">
        <v>22</v>
      </c>
      <c r="N185" s="8" t="s">
        <v>22</v>
      </c>
      <c r="O185" s="9">
        <v>0</v>
      </c>
    </row>
    <row r="186" spans="1:15" ht="91.65" hidden="1">
      <c r="A186">
        <v>185</v>
      </c>
      <c r="B186" s="9">
        <v>0</v>
      </c>
      <c r="C186" s="7"/>
      <c r="D186" s="8" t="s">
        <v>1742</v>
      </c>
      <c r="E186" s="8" t="s">
        <v>1743</v>
      </c>
      <c r="F186" s="9">
        <v>343</v>
      </c>
      <c r="G186" s="8" t="s">
        <v>39</v>
      </c>
      <c r="H186" s="8" t="s">
        <v>1642</v>
      </c>
      <c r="I186" s="8" t="s">
        <v>1744</v>
      </c>
      <c r="J186" s="8" t="s">
        <v>257</v>
      </c>
      <c r="K186" s="8" t="s">
        <v>1745</v>
      </c>
      <c r="L186" s="8" t="s">
        <v>1746</v>
      </c>
      <c r="M186" s="8" t="s">
        <v>22</v>
      </c>
      <c r="N186" s="8" t="s">
        <v>22</v>
      </c>
      <c r="O186" s="9">
        <v>0</v>
      </c>
    </row>
    <row r="187" spans="1:15" ht="91.65" hidden="1">
      <c r="A187">
        <v>186</v>
      </c>
      <c r="B187" s="9">
        <v>0</v>
      </c>
      <c r="C187" s="7"/>
      <c r="D187" s="8" t="s">
        <v>1747</v>
      </c>
      <c r="E187" s="8" t="s">
        <v>1748</v>
      </c>
      <c r="F187" s="9">
        <v>345</v>
      </c>
      <c r="G187" s="8" t="s">
        <v>63</v>
      </c>
      <c r="H187" s="8" t="s">
        <v>1315</v>
      </c>
      <c r="I187" s="8" t="s">
        <v>1749</v>
      </c>
      <c r="J187" s="8" t="s">
        <v>139</v>
      </c>
      <c r="K187" s="8" t="s">
        <v>1750</v>
      </c>
      <c r="L187" s="8" t="s">
        <v>1751</v>
      </c>
      <c r="M187" s="8" t="s">
        <v>22</v>
      </c>
      <c r="N187" s="8" t="s">
        <v>22</v>
      </c>
      <c r="O187" s="9">
        <v>0</v>
      </c>
    </row>
    <row r="188" spans="1:15" ht="55" hidden="1">
      <c r="A188">
        <v>187</v>
      </c>
      <c r="B188" s="9">
        <v>0</v>
      </c>
      <c r="C188" s="7"/>
      <c r="D188" s="8" t="s">
        <v>1752</v>
      </c>
      <c r="E188" s="8" t="s">
        <v>1753</v>
      </c>
      <c r="F188" s="9">
        <v>346</v>
      </c>
      <c r="G188" s="8" t="s">
        <v>63</v>
      </c>
      <c r="H188" s="8" t="s">
        <v>1754</v>
      </c>
      <c r="I188" s="8" t="s">
        <v>1755</v>
      </c>
      <c r="J188" s="8" t="s">
        <v>19</v>
      </c>
      <c r="K188" s="8" t="s">
        <v>1756</v>
      </c>
      <c r="L188" s="8" t="s">
        <v>22</v>
      </c>
      <c r="M188" s="8" t="s">
        <v>22</v>
      </c>
      <c r="N188" s="8" t="s">
        <v>22</v>
      </c>
      <c r="O188" s="9">
        <v>0</v>
      </c>
    </row>
    <row r="189" spans="1:15" ht="128.30000000000001" hidden="1">
      <c r="A189">
        <v>188</v>
      </c>
      <c r="B189" s="9">
        <v>0</v>
      </c>
      <c r="C189" s="7"/>
      <c r="D189" s="8" t="s">
        <v>1757</v>
      </c>
      <c r="E189" s="8" t="s">
        <v>1758</v>
      </c>
      <c r="F189" s="9">
        <v>347</v>
      </c>
      <c r="G189" s="8" t="s">
        <v>33</v>
      </c>
      <c r="H189" s="8" t="s">
        <v>1315</v>
      </c>
      <c r="I189" s="8" t="s">
        <v>1759</v>
      </c>
      <c r="J189" s="8" t="s">
        <v>237</v>
      </c>
      <c r="K189" s="8" t="s">
        <v>1760</v>
      </c>
      <c r="L189" s="8" t="s">
        <v>1761</v>
      </c>
      <c r="M189" s="8" t="s">
        <v>22</v>
      </c>
      <c r="N189" s="8" t="s">
        <v>22</v>
      </c>
      <c r="O189" s="9">
        <v>0</v>
      </c>
    </row>
    <row r="190" spans="1:15" ht="73.349999999999994" hidden="1">
      <c r="A190">
        <v>189</v>
      </c>
      <c r="B190" s="9">
        <v>0</v>
      </c>
      <c r="C190" s="7"/>
      <c r="D190" s="8" t="s">
        <v>1762</v>
      </c>
      <c r="E190" s="8" t="s">
        <v>1763</v>
      </c>
      <c r="F190" s="9">
        <v>350</v>
      </c>
      <c r="G190" s="8" t="s">
        <v>1764</v>
      </c>
      <c r="H190" s="8" t="s">
        <v>1519</v>
      </c>
      <c r="I190" s="8" t="s">
        <v>1765</v>
      </c>
      <c r="J190" s="8" t="s">
        <v>19</v>
      </c>
      <c r="K190" s="8" t="s">
        <v>1766</v>
      </c>
      <c r="L190" s="8" t="s">
        <v>1767</v>
      </c>
      <c r="M190" s="8" t="s">
        <v>22</v>
      </c>
      <c r="N190" s="8" t="s">
        <v>22</v>
      </c>
      <c r="O190" s="9">
        <v>0</v>
      </c>
    </row>
    <row r="191" spans="1:15" ht="110" hidden="1">
      <c r="A191">
        <v>190</v>
      </c>
      <c r="B191" s="9">
        <v>0</v>
      </c>
      <c r="C191" s="7"/>
      <c r="D191" s="8" t="s">
        <v>1768</v>
      </c>
      <c r="E191" s="8" t="s">
        <v>1769</v>
      </c>
      <c r="F191" s="9">
        <v>351</v>
      </c>
      <c r="G191" s="8" t="s">
        <v>33</v>
      </c>
      <c r="H191" s="8" t="s">
        <v>1403</v>
      </c>
      <c r="I191" s="8" t="s">
        <v>1770</v>
      </c>
      <c r="J191" s="8" t="s">
        <v>19</v>
      </c>
      <c r="K191" s="8" t="s">
        <v>1771</v>
      </c>
      <c r="L191" s="8" t="s">
        <v>1772</v>
      </c>
      <c r="M191" s="8" t="s">
        <v>22</v>
      </c>
      <c r="N191" s="8" t="s">
        <v>22</v>
      </c>
      <c r="O191" s="9">
        <v>0</v>
      </c>
    </row>
    <row r="192" spans="1:15" ht="73.349999999999994" hidden="1">
      <c r="A192">
        <v>191</v>
      </c>
      <c r="B192" s="9">
        <v>0</v>
      </c>
      <c r="C192" s="7"/>
      <c r="D192" s="8" t="s">
        <v>1773</v>
      </c>
      <c r="E192" s="8" t="s">
        <v>1774</v>
      </c>
      <c r="F192" s="9">
        <v>353</v>
      </c>
      <c r="G192" s="8" t="s">
        <v>1775</v>
      </c>
      <c r="H192" s="8" t="s">
        <v>1519</v>
      </c>
      <c r="I192" s="8" t="s">
        <v>1776</v>
      </c>
      <c r="J192" s="8" t="s">
        <v>19</v>
      </c>
      <c r="K192" s="8" t="s">
        <v>1777</v>
      </c>
      <c r="L192" s="8" t="s">
        <v>1778</v>
      </c>
      <c r="M192" s="8" t="s">
        <v>22</v>
      </c>
      <c r="N192" s="8" t="s">
        <v>22</v>
      </c>
      <c r="O192" s="9">
        <v>0</v>
      </c>
    </row>
    <row r="193" spans="1:15" ht="91.65" hidden="1">
      <c r="A193">
        <v>192</v>
      </c>
      <c r="B193" s="9">
        <v>0</v>
      </c>
      <c r="C193" s="7"/>
      <c r="D193" s="8" t="s">
        <v>1779</v>
      </c>
      <c r="E193" s="8" t="s">
        <v>1780</v>
      </c>
      <c r="F193" s="9">
        <v>356</v>
      </c>
      <c r="G193" s="8" t="s">
        <v>63</v>
      </c>
      <c r="H193" s="8" t="s">
        <v>1385</v>
      </c>
      <c r="I193" s="8" t="s">
        <v>1781</v>
      </c>
      <c r="J193" s="8" t="s">
        <v>87</v>
      </c>
      <c r="K193" s="8" t="s">
        <v>1782</v>
      </c>
      <c r="L193" s="8" t="s">
        <v>1783</v>
      </c>
      <c r="M193" s="8" t="s">
        <v>22</v>
      </c>
      <c r="N193" s="8" t="s">
        <v>22</v>
      </c>
      <c r="O193" s="9">
        <v>0</v>
      </c>
    </row>
    <row r="194" spans="1:15" ht="164.95" hidden="1">
      <c r="A194">
        <v>193</v>
      </c>
      <c r="B194" s="9">
        <v>0</v>
      </c>
      <c r="C194" s="7"/>
      <c r="D194" s="8" t="s">
        <v>1784</v>
      </c>
      <c r="E194" s="8" t="s">
        <v>1785</v>
      </c>
      <c r="F194" s="9">
        <v>357</v>
      </c>
      <c r="G194" s="8" t="s">
        <v>39</v>
      </c>
      <c r="H194" s="8" t="s">
        <v>1642</v>
      </c>
      <c r="I194" s="8" t="s">
        <v>1734</v>
      </c>
      <c r="J194" s="8" t="s">
        <v>139</v>
      </c>
      <c r="K194" s="8" t="s">
        <v>1786</v>
      </c>
      <c r="L194" s="8" t="s">
        <v>1787</v>
      </c>
      <c r="M194" s="8" t="s">
        <v>22</v>
      </c>
      <c r="N194" s="8" t="s">
        <v>22</v>
      </c>
      <c r="O194" s="9">
        <v>0</v>
      </c>
    </row>
    <row r="195" spans="1:15" ht="55" hidden="1">
      <c r="A195">
        <v>194</v>
      </c>
      <c r="B195" s="9">
        <v>0</v>
      </c>
      <c r="C195" s="7"/>
      <c r="D195" s="8" t="s">
        <v>1788</v>
      </c>
      <c r="E195" s="8" t="s">
        <v>1789</v>
      </c>
      <c r="F195" s="9">
        <v>362</v>
      </c>
      <c r="G195" s="8" t="s">
        <v>39</v>
      </c>
      <c r="H195" s="8" t="s">
        <v>1315</v>
      </c>
      <c r="I195" s="8" t="s">
        <v>1790</v>
      </c>
      <c r="J195" s="8" t="s">
        <v>19</v>
      </c>
      <c r="K195" s="8" t="s">
        <v>1791</v>
      </c>
      <c r="L195" s="8" t="s">
        <v>1792</v>
      </c>
      <c r="M195" s="8" t="s">
        <v>22</v>
      </c>
      <c r="N195" s="8" t="s">
        <v>22</v>
      </c>
      <c r="O195" s="9">
        <v>0</v>
      </c>
    </row>
    <row r="196" spans="1:15" ht="91.65" hidden="1">
      <c r="A196">
        <v>195</v>
      </c>
      <c r="B196" s="9">
        <v>0</v>
      </c>
      <c r="C196" s="7"/>
      <c r="D196" s="8" t="s">
        <v>1793</v>
      </c>
      <c r="E196" s="8" t="s">
        <v>1794</v>
      </c>
      <c r="F196" s="9">
        <v>363</v>
      </c>
      <c r="G196" s="8" t="s">
        <v>33</v>
      </c>
      <c r="H196" s="8" t="s">
        <v>1458</v>
      </c>
      <c r="I196" s="8" t="s">
        <v>1795</v>
      </c>
      <c r="J196" s="8" t="s">
        <v>19</v>
      </c>
      <c r="K196" s="8" t="s">
        <v>1796</v>
      </c>
      <c r="L196" s="8" t="s">
        <v>1797</v>
      </c>
      <c r="M196" s="8" t="s">
        <v>22</v>
      </c>
      <c r="N196" s="8" t="s">
        <v>22</v>
      </c>
      <c r="O196" s="9">
        <v>0</v>
      </c>
    </row>
    <row r="197" spans="1:15" ht="164.95" hidden="1">
      <c r="A197">
        <v>196</v>
      </c>
      <c r="B197" s="9">
        <v>0</v>
      </c>
      <c r="C197" s="7"/>
      <c r="D197" s="8" t="s">
        <v>1798</v>
      </c>
      <c r="E197" s="8" t="s">
        <v>1799</v>
      </c>
      <c r="F197" s="9">
        <v>364</v>
      </c>
      <c r="G197" s="8" t="s">
        <v>33</v>
      </c>
      <c r="H197" s="8" t="s">
        <v>1642</v>
      </c>
      <c r="I197" s="8" t="s">
        <v>1800</v>
      </c>
      <c r="J197" s="8" t="s">
        <v>28</v>
      </c>
      <c r="K197" s="8" t="s">
        <v>1801</v>
      </c>
      <c r="L197" s="8" t="s">
        <v>1802</v>
      </c>
      <c r="M197" s="8" t="s">
        <v>22</v>
      </c>
      <c r="N197" s="8" t="s">
        <v>22</v>
      </c>
      <c r="O197" s="9">
        <v>0</v>
      </c>
    </row>
    <row r="198" spans="1:15" ht="128.30000000000001" hidden="1">
      <c r="A198">
        <v>197</v>
      </c>
      <c r="B198" s="9">
        <v>0</v>
      </c>
      <c r="C198" s="7"/>
      <c r="D198" s="8" t="s">
        <v>1803</v>
      </c>
      <c r="E198" s="8" t="s">
        <v>1804</v>
      </c>
      <c r="F198" s="9">
        <v>365</v>
      </c>
      <c r="G198" s="8" t="s">
        <v>722</v>
      </c>
      <c r="H198" s="8" t="s">
        <v>1395</v>
      </c>
      <c r="I198" s="8" t="s">
        <v>1805</v>
      </c>
      <c r="J198" s="8" t="s">
        <v>237</v>
      </c>
      <c r="K198" s="8" t="s">
        <v>1806</v>
      </c>
      <c r="L198" s="8" t="s">
        <v>1807</v>
      </c>
      <c r="M198" s="8" t="s">
        <v>22</v>
      </c>
      <c r="N198" s="8" t="s">
        <v>22</v>
      </c>
      <c r="O198" s="9">
        <v>0</v>
      </c>
    </row>
    <row r="199" spans="1:15" ht="128.30000000000001" hidden="1">
      <c r="A199">
        <v>198</v>
      </c>
      <c r="B199" s="9">
        <v>0</v>
      </c>
      <c r="C199" s="7"/>
      <c r="D199" s="8" t="s">
        <v>1808</v>
      </c>
      <c r="E199" s="8" t="s">
        <v>1809</v>
      </c>
      <c r="F199" s="9">
        <v>366</v>
      </c>
      <c r="G199" s="8" t="s">
        <v>33</v>
      </c>
      <c r="H199" s="8" t="s">
        <v>1395</v>
      </c>
      <c r="I199" s="8" t="s">
        <v>1720</v>
      </c>
      <c r="J199" s="8" t="s">
        <v>87</v>
      </c>
      <c r="K199" s="8" t="s">
        <v>1810</v>
      </c>
      <c r="L199" s="8" t="s">
        <v>1811</v>
      </c>
      <c r="M199" s="8" t="s">
        <v>22</v>
      </c>
      <c r="N199" s="8" t="s">
        <v>22</v>
      </c>
      <c r="O199" s="9">
        <v>0</v>
      </c>
    </row>
    <row r="200" spans="1:15" ht="55" hidden="1">
      <c r="A200">
        <v>199</v>
      </c>
      <c r="B200" s="9">
        <v>0</v>
      </c>
      <c r="C200" s="7"/>
      <c r="D200" s="8" t="s">
        <v>1812</v>
      </c>
      <c r="E200" s="8" t="s">
        <v>1813</v>
      </c>
      <c r="F200" s="9">
        <v>368</v>
      </c>
      <c r="G200" s="8" t="s">
        <v>63</v>
      </c>
      <c r="H200" s="8" t="s">
        <v>1681</v>
      </c>
      <c r="I200" s="8" t="s">
        <v>1755</v>
      </c>
      <c r="J200" s="8" t="s">
        <v>145</v>
      </c>
      <c r="K200" s="8" t="s">
        <v>1814</v>
      </c>
      <c r="L200" s="8" t="s">
        <v>1815</v>
      </c>
      <c r="M200" s="8" t="s">
        <v>22</v>
      </c>
      <c r="N200" s="8" t="s">
        <v>22</v>
      </c>
      <c r="O200" s="9">
        <v>0</v>
      </c>
    </row>
    <row r="201" spans="1:15" ht="219.95" hidden="1">
      <c r="A201">
        <v>200</v>
      </c>
      <c r="B201" s="9">
        <v>0</v>
      </c>
      <c r="C201" s="7"/>
      <c r="D201" s="8" t="s">
        <v>1816</v>
      </c>
      <c r="E201" s="8" t="s">
        <v>1817</v>
      </c>
      <c r="F201" s="9">
        <v>369</v>
      </c>
      <c r="G201" s="8" t="s">
        <v>33</v>
      </c>
      <c r="H201" s="8" t="s">
        <v>1642</v>
      </c>
      <c r="I201" s="8" t="s">
        <v>1749</v>
      </c>
      <c r="J201" s="8" t="s">
        <v>139</v>
      </c>
      <c r="K201" s="8" t="s">
        <v>1818</v>
      </c>
      <c r="L201" s="8" t="s">
        <v>1819</v>
      </c>
      <c r="M201" s="8" t="s">
        <v>22</v>
      </c>
      <c r="N201" s="8" t="s">
        <v>22</v>
      </c>
      <c r="O201" s="9">
        <v>0</v>
      </c>
    </row>
    <row r="202" spans="1:15" ht="55" hidden="1">
      <c r="A202">
        <v>201</v>
      </c>
      <c r="B202" s="9">
        <v>0</v>
      </c>
      <c r="C202" s="7"/>
      <c r="D202" s="8" t="s">
        <v>1820</v>
      </c>
      <c r="E202" s="8" t="s">
        <v>1821</v>
      </c>
      <c r="F202" s="9">
        <v>371</v>
      </c>
      <c r="G202" s="8" t="s">
        <v>63</v>
      </c>
      <c r="H202" s="8" t="s">
        <v>1450</v>
      </c>
      <c r="I202" s="8" t="s">
        <v>1822</v>
      </c>
      <c r="J202" s="8" t="s">
        <v>19</v>
      </c>
      <c r="K202" s="8" t="s">
        <v>1823</v>
      </c>
      <c r="L202" s="8" t="s">
        <v>1824</v>
      </c>
      <c r="M202" s="8" t="s">
        <v>22</v>
      </c>
      <c r="N202" s="8" t="s">
        <v>22</v>
      </c>
      <c r="O202" s="9">
        <v>0</v>
      </c>
    </row>
    <row r="203" spans="1:15" ht="73.349999999999994" hidden="1">
      <c r="A203">
        <v>202</v>
      </c>
      <c r="B203" s="9">
        <v>0</v>
      </c>
      <c r="C203" s="7"/>
      <c r="D203" s="8" t="s">
        <v>1825</v>
      </c>
      <c r="E203" s="8" t="s">
        <v>1826</v>
      </c>
      <c r="F203" s="9">
        <v>372</v>
      </c>
      <c r="G203" s="8" t="s">
        <v>1827</v>
      </c>
      <c r="H203" s="8" t="s">
        <v>1385</v>
      </c>
      <c r="I203" s="8" t="s">
        <v>1700</v>
      </c>
      <c r="J203" s="8" t="s">
        <v>237</v>
      </c>
      <c r="K203" s="8" t="s">
        <v>1828</v>
      </c>
      <c r="L203" s="8" t="s">
        <v>1829</v>
      </c>
      <c r="M203" s="8" t="s">
        <v>22</v>
      </c>
      <c r="N203" s="8" t="s">
        <v>22</v>
      </c>
      <c r="O203" s="9">
        <v>0</v>
      </c>
    </row>
    <row r="204" spans="1:15" ht="55" hidden="1">
      <c r="A204">
        <v>203</v>
      </c>
      <c r="B204" s="9">
        <v>0</v>
      </c>
      <c r="C204" s="7"/>
      <c r="D204" s="8" t="s">
        <v>1830</v>
      </c>
      <c r="E204" s="8" t="s">
        <v>1831</v>
      </c>
      <c r="F204" s="9">
        <v>373</v>
      </c>
      <c r="G204" s="8" t="s">
        <v>33</v>
      </c>
      <c r="H204" s="8" t="s">
        <v>1832</v>
      </c>
      <c r="I204" s="8" t="s">
        <v>1833</v>
      </c>
      <c r="J204" s="8" t="s">
        <v>139</v>
      </c>
      <c r="K204" s="8" t="s">
        <v>22</v>
      </c>
      <c r="L204" s="8" t="s">
        <v>22</v>
      </c>
      <c r="M204" s="8" t="s">
        <v>22</v>
      </c>
      <c r="N204" s="8" t="s">
        <v>22</v>
      </c>
      <c r="O204" s="9">
        <v>0</v>
      </c>
    </row>
    <row r="205" spans="1:15" ht="91.65" hidden="1">
      <c r="A205">
        <v>204</v>
      </c>
      <c r="B205" s="9">
        <v>0</v>
      </c>
      <c r="C205" s="7"/>
      <c r="D205" s="8" t="s">
        <v>1834</v>
      </c>
      <c r="E205" s="8" t="s">
        <v>1835</v>
      </c>
      <c r="F205" s="9">
        <v>374</v>
      </c>
      <c r="G205" s="8" t="s">
        <v>33</v>
      </c>
      <c r="H205" s="8" t="s">
        <v>1836</v>
      </c>
      <c r="I205" s="8" t="s">
        <v>1837</v>
      </c>
      <c r="J205" s="8" t="s">
        <v>19</v>
      </c>
      <c r="K205" s="8" t="s">
        <v>1838</v>
      </c>
      <c r="L205" s="8" t="s">
        <v>1839</v>
      </c>
      <c r="M205" s="8" t="s">
        <v>22</v>
      </c>
      <c r="N205" s="8" t="s">
        <v>22</v>
      </c>
      <c r="O205" s="9">
        <v>0</v>
      </c>
    </row>
    <row r="206" spans="1:15" ht="73.349999999999994" hidden="1">
      <c r="A206">
        <v>205</v>
      </c>
      <c r="B206" s="9">
        <v>0</v>
      </c>
      <c r="C206" s="7"/>
      <c r="D206" s="8" t="s">
        <v>1840</v>
      </c>
      <c r="E206" s="8" t="s">
        <v>1841</v>
      </c>
      <c r="F206" s="9">
        <v>375</v>
      </c>
      <c r="G206" s="8" t="s">
        <v>33</v>
      </c>
      <c r="H206" s="8" t="s">
        <v>1519</v>
      </c>
      <c r="I206" s="8" t="s">
        <v>1837</v>
      </c>
      <c r="J206" s="8" t="s">
        <v>19</v>
      </c>
      <c r="K206" s="8" t="s">
        <v>1842</v>
      </c>
      <c r="L206" s="8" t="s">
        <v>1843</v>
      </c>
      <c r="M206" s="8" t="s">
        <v>22</v>
      </c>
      <c r="N206" s="8" t="s">
        <v>22</v>
      </c>
      <c r="O206" s="9">
        <v>0</v>
      </c>
    </row>
    <row r="207" spans="1:15" ht="91.65" hidden="1">
      <c r="A207">
        <v>206</v>
      </c>
      <c r="B207" s="9">
        <v>0</v>
      </c>
      <c r="C207" s="7"/>
      <c r="D207" s="8" t="s">
        <v>1844</v>
      </c>
      <c r="E207" s="8" t="s">
        <v>1845</v>
      </c>
      <c r="F207" s="9">
        <v>376</v>
      </c>
      <c r="G207" s="8" t="s">
        <v>33</v>
      </c>
      <c r="H207" s="8" t="s">
        <v>1519</v>
      </c>
      <c r="I207" s="8" t="s">
        <v>1846</v>
      </c>
      <c r="J207" s="8" t="s">
        <v>19</v>
      </c>
      <c r="K207" s="8" t="s">
        <v>1847</v>
      </c>
      <c r="L207" s="8" t="s">
        <v>1848</v>
      </c>
      <c r="M207" s="8" t="s">
        <v>22</v>
      </c>
      <c r="N207" s="8" t="s">
        <v>22</v>
      </c>
      <c r="O207" s="9">
        <v>0</v>
      </c>
    </row>
    <row r="208" spans="1:15" ht="91.65" hidden="1">
      <c r="A208">
        <v>207</v>
      </c>
      <c r="B208" s="9">
        <v>0</v>
      </c>
      <c r="C208" s="7"/>
      <c r="D208" s="8" t="s">
        <v>1849</v>
      </c>
      <c r="E208" s="8" t="s">
        <v>1850</v>
      </c>
      <c r="F208" s="9">
        <v>376</v>
      </c>
      <c r="G208" s="8" t="s">
        <v>63</v>
      </c>
      <c r="H208" s="8" t="s">
        <v>1642</v>
      </c>
      <c r="I208" s="8" t="s">
        <v>1851</v>
      </c>
      <c r="J208" s="8" t="s">
        <v>145</v>
      </c>
      <c r="K208" s="8" t="s">
        <v>1852</v>
      </c>
      <c r="L208" s="8" t="s">
        <v>1853</v>
      </c>
      <c r="M208" s="8" t="s">
        <v>22</v>
      </c>
      <c r="N208" s="8" t="s">
        <v>22</v>
      </c>
      <c r="O208" s="9">
        <v>0</v>
      </c>
    </row>
    <row r="209" spans="1:15" ht="91.65" hidden="1">
      <c r="A209">
        <v>208</v>
      </c>
      <c r="B209" s="9">
        <v>0</v>
      </c>
      <c r="C209" s="7"/>
      <c r="D209" s="8" t="s">
        <v>1854</v>
      </c>
      <c r="E209" s="8" t="s">
        <v>1855</v>
      </c>
      <c r="F209" s="9">
        <v>382</v>
      </c>
      <c r="G209" s="8" t="s">
        <v>1856</v>
      </c>
      <c r="H209" s="8" t="s">
        <v>1857</v>
      </c>
      <c r="I209" s="8" t="s">
        <v>1858</v>
      </c>
      <c r="J209" s="8" t="s">
        <v>145</v>
      </c>
      <c r="K209" s="8" t="s">
        <v>1859</v>
      </c>
      <c r="L209" s="8" t="s">
        <v>1860</v>
      </c>
      <c r="M209" s="8" t="s">
        <v>22</v>
      </c>
      <c r="N209" s="8" t="s">
        <v>22</v>
      </c>
      <c r="O209" s="9">
        <v>0</v>
      </c>
    </row>
    <row r="210" spans="1:15" ht="55" hidden="1">
      <c r="A210">
        <v>209</v>
      </c>
      <c r="B210" s="9">
        <v>0</v>
      </c>
      <c r="C210" s="7"/>
      <c r="D210" s="8" t="s">
        <v>1861</v>
      </c>
      <c r="E210" s="8" t="s">
        <v>1862</v>
      </c>
      <c r="F210" s="9">
        <v>385</v>
      </c>
      <c r="G210" s="8" t="s">
        <v>33</v>
      </c>
      <c r="H210" s="8" t="s">
        <v>1385</v>
      </c>
      <c r="I210" s="8" t="s">
        <v>1863</v>
      </c>
      <c r="J210" s="8" t="s">
        <v>65</v>
      </c>
      <c r="K210" s="8" t="s">
        <v>1864</v>
      </c>
      <c r="L210" s="8" t="s">
        <v>1865</v>
      </c>
      <c r="M210" s="8" t="s">
        <v>22</v>
      </c>
      <c r="N210" s="8" t="s">
        <v>22</v>
      </c>
      <c r="O210" s="9">
        <v>0</v>
      </c>
    </row>
    <row r="211" spans="1:15" ht="73.349999999999994" hidden="1">
      <c r="A211">
        <v>210</v>
      </c>
      <c r="B211" s="9">
        <v>0</v>
      </c>
      <c r="C211" s="7"/>
      <c r="D211" s="8" t="s">
        <v>1866</v>
      </c>
      <c r="E211" s="8" t="s">
        <v>1867</v>
      </c>
      <c r="F211" s="9">
        <v>387</v>
      </c>
      <c r="G211" s="8" t="s">
        <v>63</v>
      </c>
      <c r="H211" s="8" t="s">
        <v>1642</v>
      </c>
      <c r="I211" s="8" t="s">
        <v>1863</v>
      </c>
      <c r="J211" s="8" t="s">
        <v>139</v>
      </c>
      <c r="K211" s="8" t="s">
        <v>1868</v>
      </c>
      <c r="L211" s="8" t="s">
        <v>1869</v>
      </c>
      <c r="M211" s="8" t="s">
        <v>22</v>
      </c>
      <c r="N211" s="8" t="s">
        <v>22</v>
      </c>
      <c r="O211" s="9">
        <v>0</v>
      </c>
    </row>
    <row r="212" spans="1:15" ht="91.65" hidden="1">
      <c r="A212">
        <v>211</v>
      </c>
      <c r="B212" s="9">
        <v>0</v>
      </c>
      <c r="C212" s="7"/>
      <c r="D212" s="8" t="s">
        <v>1870</v>
      </c>
      <c r="E212" s="8" t="s">
        <v>1871</v>
      </c>
      <c r="F212" s="9">
        <v>389</v>
      </c>
      <c r="G212" s="8" t="s">
        <v>63</v>
      </c>
      <c r="H212" s="8" t="s">
        <v>1385</v>
      </c>
      <c r="I212" s="8" t="s">
        <v>1872</v>
      </c>
      <c r="J212" s="8" t="s">
        <v>1873</v>
      </c>
      <c r="K212" s="8" t="s">
        <v>1874</v>
      </c>
      <c r="L212" s="8" t="s">
        <v>1875</v>
      </c>
      <c r="M212" s="8" t="s">
        <v>22</v>
      </c>
      <c r="N212" s="8" t="s">
        <v>22</v>
      </c>
      <c r="O212" s="9">
        <v>0</v>
      </c>
    </row>
    <row r="213" spans="1:15" ht="73.349999999999994" hidden="1">
      <c r="A213">
        <v>212</v>
      </c>
      <c r="B213" s="9">
        <v>0</v>
      </c>
      <c r="C213" s="7"/>
      <c r="D213" s="8" t="s">
        <v>1876</v>
      </c>
      <c r="E213" s="8" t="s">
        <v>1877</v>
      </c>
      <c r="F213" s="9">
        <v>390</v>
      </c>
      <c r="G213" s="8" t="s">
        <v>33</v>
      </c>
      <c r="H213" s="8" t="s">
        <v>1642</v>
      </c>
      <c r="I213" s="8" t="s">
        <v>1872</v>
      </c>
      <c r="J213" s="8" t="s">
        <v>139</v>
      </c>
      <c r="K213" s="8" t="s">
        <v>1878</v>
      </c>
      <c r="L213" s="8" t="s">
        <v>1879</v>
      </c>
      <c r="M213" s="8" t="s">
        <v>22</v>
      </c>
      <c r="N213" s="8" t="s">
        <v>22</v>
      </c>
      <c r="O213" s="9">
        <v>0</v>
      </c>
    </row>
    <row r="214" spans="1:15" ht="91.65" hidden="1">
      <c r="A214">
        <v>213</v>
      </c>
      <c r="B214" s="9">
        <v>0</v>
      </c>
      <c r="C214" s="7"/>
      <c r="D214" s="8" t="s">
        <v>1880</v>
      </c>
      <c r="E214" s="8" t="s">
        <v>1881</v>
      </c>
      <c r="F214" s="9">
        <v>394</v>
      </c>
      <c r="G214" s="8" t="s">
        <v>1882</v>
      </c>
      <c r="H214" s="8" t="s">
        <v>1458</v>
      </c>
      <c r="I214" s="8" t="s">
        <v>1883</v>
      </c>
      <c r="J214" s="8" t="s">
        <v>87</v>
      </c>
      <c r="K214" s="8" t="s">
        <v>1884</v>
      </c>
      <c r="L214" s="8" t="s">
        <v>1885</v>
      </c>
      <c r="M214" s="8" t="s">
        <v>22</v>
      </c>
      <c r="N214" s="8" t="s">
        <v>22</v>
      </c>
      <c r="O214" s="9">
        <v>829</v>
      </c>
    </row>
    <row r="215" spans="1:15" ht="73.349999999999994" hidden="1">
      <c r="A215">
        <v>214</v>
      </c>
      <c r="B215" s="9">
        <v>0</v>
      </c>
      <c r="C215" s="7"/>
      <c r="D215" s="8" t="s">
        <v>1886</v>
      </c>
      <c r="E215" s="8" t="s">
        <v>1887</v>
      </c>
      <c r="F215" s="9">
        <v>397</v>
      </c>
      <c r="G215" s="8" t="s">
        <v>63</v>
      </c>
      <c r="H215" s="8" t="s">
        <v>1315</v>
      </c>
      <c r="I215" s="8" t="s">
        <v>1739</v>
      </c>
      <c r="J215" s="8" t="s">
        <v>145</v>
      </c>
      <c r="K215" s="8" t="s">
        <v>1888</v>
      </c>
      <c r="L215" s="8" t="s">
        <v>1889</v>
      </c>
      <c r="M215" s="8" t="s">
        <v>22</v>
      </c>
      <c r="N215" s="8" t="s">
        <v>22</v>
      </c>
      <c r="O215" s="9">
        <v>0</v>
      </c>
    </row>
    <row r="216" spans="1:15" ht="91.65" hidden="1">
      <c r="A216">
        <v>215</v>
      </c>
      <c r="B216" s="9">
        <v>0</v>
      </c>
      <c r="C216" s="7"/>
      <c r="D216" s="8" t="s">
        <v>1890</v>
      </c>
      <c r="E216" s="8" t="s">
        <v>1891</v>
      </c>
      <c r="F216" s="9">
        <v>405</v>
      </c>
      <c r="G216" s="8" t="s">
        <v>39</v>
      </c>
      <c r="H216" s="8" t="s">
        <v>1892</v>
      </c>
      <c r="I216" s="8" t="s">
        <v>1893</v>
      </c>
      <c r="J216" s="8" t="s">
        <v>19</v>
      </c>
      <c r="K216" s="8" t="s">
        <v>1894</v>
      </c>
      <c r="L216" s="8" t="s">
        <v>22</v>
      </c>
      <c r="M216" s="8" t="s">
        <v>22</v>
      </c>
      <c r="N216" s="8" t="s">
        <v>22</v>
      </c>
      <c r="O216" s="9">
        <v>0</v>
      </c>
    </row>
    <row r="217" spans="1:15" ht="36.65" hidden="1">
      <c r="A217">
        <v>216</v>
      </c>
      <c r="B217" s="9">
        <v>0</v>
      </c>
      <c r="C217" s="7"/>
      <c r="D217" s="8" t="s">
        <v>1895</v>
      </c>
      <c r="E217" s="8" t="s">
        <v>1896</v>
      </c>
      <c r="F217" s="9">
        <v>408</v>
      </c>
      <c r="G217" s="8" t="s">
        <v>33</v>
      </c>
      <c r="H217" s="8" t="s">
        <v>1681</v>
      </c>
      <c r="I217" s="8" t="s">
        <v>363</v>
      </c>
      <c r="J217" s="8" t="s">
        <v>246</v>
      </c>
      <c r="K217" s="8" t="s">
        <v>1897</v>
      </c>
      <c r="L217" s="8" t="s">
        <v>1898</v>
      </c>
      <c r="M217" s="8" t="s">
        <v>22</v>
      </c>
      <c r="N217" s="8" t="s">
        <v>22</v>
      </c>
      <c r="O217" s="9">
        <v>0</v>
      </c>
    </row>
    <row r="218" spans="1:15" ht="91.65" hidden="1">
      <c r="A218">
        <v>217</v>
      </c>
      <c r="B218" s="9">
        <v>0</v>
      </c>
      <c r="C218" s="7"/>
      <c r="D218" s="8" t="s">
        <v>1899</v>
      </c>
      <c r="E218" s="8" t="s">
        <v>1900</v>
      </c>
      <c r="F218" s="9">
        <v>412</v>
      </c>
      <c r="G218" s="8" t="s">
        <v>214</v>
      </c>
      <c r="H218" s="8" t="s">
        <v>1901</v>
      </c>
      <c r="I218" s="8" t="s">
        <v>1902</v>
      </c>
      <c r="J218" s="8" t="s">
        <v>65</v>
      </c>
      <c r="K218" s="8" t="s">
        <v>1903</v>
      </c>
      <c r="L218" s="8" t="s">
        <v>1904</v>
      </c>
      <c r="M218" s="8" t="s">
        <v>22</v>
      </c>
      <c r="N218" s="8" t="s">
        <v>22</v>
      </c>
      <c r="O218" s="9">
        <v>0</v>
      </c>
    </row>
    <row r="219" spans="1:15" ht="91.65" hidden="1">
      <c r="A219">
        <v>218</v>
      </c>
      <c r="B219" s="9">
        <v>0</v>
      </c>
      <c r="C219" s="7"/>
      <c r="D219" s="8" t="s">
        <v>1905</v>
      </c>
      <c r="E219" s="8" t="s">
        <v>1906</v>
      </c>
      <c r="F219" s="9">
        <v>415</v>
      </c>
      <c r="G219" s="8" t="s">
        <v>33</v>
      </c>
      <c r="H219" s="8" t="s">
        <v>1519</v>
      </c>
      <c r="I219" s="8" t="s">
        <v>1907</v>
      </c>
      <c r="J219" s="8" t="s">
        <v>19</v>
      </c>
      <c r="K219" s="8" t="s">
        <v>1908</v>
      </c>
      <c r="L219" s="8" t="s">
        <v>1909</v>
      </c>
      <c r="M219" s="8" t="s">
        <v>22</v>
      </c>
      <c r="N219" s="8" t="s">
        <v>22</v>
      </c>
      <c r="O219" s="9">
        <v>0</v>
      </c>
    </row>
    <row r="220" spans="1:15" ht="73.349999999999994" hidden="1">
      <c r="A220">
        <v>219</v>
      </c>
      <c r="B220" s="9">
        <v>0</v>
      </c>
      <c r="C220" s="7"/>
      <c r="D220" s="8" t="s">
        <v>1910</v>
      </c>
      <c r="E220" s="8" t="s">
        <v>1911</v>
      </c>
      <c r="F220" s="9">
        <v>419</v>
      </c>
      <c r="G220" s="8" t="s">
        <v>214</v>
      </c>
      <c r="H220" s="8" t="s">
        <v>1524</v>
      </c>
      <c r="I220" s="8" t="s">
        <v>1912</v>
      </c>
      <c r="J220" s="8" t="s">
        <v>19</v>
      </c>
      <c r="K220" s="8" t="s">
        <v>1913</v>
      </c>
      <c r="L220" s="8" t="s">
        <v>1914</v>
      </c>
      <c r="M220" s="8" t="s">
        <v>227</v>
      </c>
      <c r="N220" s="8" t="s">
        <v>1575</v>
      </c>
      <c r="O220" s="9">
        <v>411</v>
      </c>
    </row>
    <row r="221" spans="1:15" ht="128.30000000000001" hidden="1">
      <c r="A221">
        <v>220</v>
      </c>
      <c r="B221" s="9">
        <v>0</v>
      </c>
      <c r="C221" s="7"/>
      <c r="D221" s="8" t="s">
        <v>1915</v>
      </c>
      <c r="E221" s="8" t="s">
        <v>1916</v>
      </c>
      <c r="F221" s="9">
        <v>421</v>
      </c>
      <c r="G221" s="8" t="s">
        <v>39</v>
      </c>
      <c r="H221" s="8" t="s">
        <v>1524</v>
      </c>
      <c r="I221" s="8" t="s">
        <v>1917</v>
      </c>
      <c r="J221" s="8" t="s">
        <v>139</v>
      </c>
      <c r="K221" s="8" t="s">
        <v>1918</v>
      </c>
      <c r="L221" s="8" t="s">
        <v>22</v>
      </c>
      <c r="M221" s="8" t="s">
        <v>22</v>
      </c>
      <c r="N221" s="8" t="s">
        <v>22</v>
      </c>
      <c r="O221" s="9">
        <v>720</v>
      </c>
    </row>
    <row r="222" spans="1:15" ht="91.65" hidden="1">
      <c r="A222">
        <v>221</v>
      </c>
      <c r="B222" s="9">
        <v>0</v>
      </c>
      <c r="C222" s="7"/>
      <c r="D222" s="8" t="s">
        <v>1919</v>
      </c>
      <c r="E222" s="8" t="s">
        <v>1920</v>
      </c>
      <c r="F222" s="9">
        <v>422</v>
      </c>
      <c r="G222" s="8" t="s">
        <v>33</v>
      </c>
      <c r="H222" s="8" t="s">
        <v>1458</v>
      </c>
      <c r="I222" s="8" t="s">
        <v>236</v>
      </c>
      <c r="J222" s="8" t="s">
        <v>246</v>
      </c>
      <c r="K222" s="8" t="s">
        <v>1921</v>
      </c>
      <c r="L222" s="8" t="s">
        <v>1922</v>
      </c>
      <c r="M222" s="8" t="s">
        <v>22</v>
      </c>
      <c r="N222" s="8" t="s">
        <v>22</v>
      </c>
      <c r="O222" s="9">
        <v>740</v>
      </c>
    </row>
    <row r="223" spans="1:15" ht="110" hidden="1">
      <c r="A223">
        <v>222</v>
      </c>
      <c r="B223" s="9">
        <v>0</v>
      </c>
      <c r="C223" s="7"/>
      <c r="D223" s="8" t="s">
        <v>1923</v>
      </c>
      <c r="E223" s="8" t="s">
        <v>1924</v>
      </c>
      <c r="F223" s="9">
        <v>423</v>
      </c>
      <c r="G223" s="8" t="s">
        <v>214</v>
      </c>
      <c r="H223" s="8" t="s">
        <v>1524</v>
      </c>
      <c r="I223" s="8" t="s">
        <v>1925</v>
      </c>
      <c r="J223" s="8" t="s">
        <v>139</v>
      </c>
      <c r="K223" s="8" t="s">
        <v>1926</v>
      </c>
      <c r="L223" s="8" t="s">
        <v>1927</v>
      </c>
      <c r="M223" s="8" t="s">
        <v>22</v>
      </c>
      <c r="N223" s="8" t="s">
        <v>22</v>
      </c>
      <c r="O223" s="9">
        <v>741</v>
      </c>
    </row>
    <row r="224" spans="1:15" ht="128.30000000000001" hidden="1">
      <c r="A224">
        <v>223</v>
      </c>
      <c r="B224" s="9">
        <v>0</v>
      </c>
      <c r="C224" s="7"/>
      <c r="D224" s="8" t="s">
        <v>1928</v>
      </c>
      <c r="E224" s="8" t="s">
        <v>1929</v>
      </c>
      <c r="F224" s="9">
        <v>424</v>
      </c>
      <c r="G224" s="8" t="s">
        <v>39</v>
      </c>
      <c r="H224" s="8" t="s">
        <v>1681</v>
      </c>
      <c r="I224" s="8" t="s">
        <v>204</v>
      </c>
      <c r="J224" s="8" t="s">
        <v>19</v>
      </c>
      <c r="K224" s="8" t="s">
        <v>1930</v>
      </c>
      <c r="L224" s="8" t="s">
        <v>1931</v>
      </c>
      <c r="M224" s="8" t="s">
        <v>22</v>
      </c>
      <c r="N224" s="8" t="s">
        <v>22</v>
      </c>
      <c r="O224" s="9">
        <v>752</v>
      </c>
    </row>
    <row r="225" spans="1:15" ht="55" hidden="1">
      <c r="A225">
        <v>224</v>
      </c>
      <c r="B225" s="9">
        <v>0</v>
      </c>
      <c r="C225" s="7"/>
      <c r="D225" s="8" t="s">
        <v>1932</v>
      </c>
      <c r="E225" s="8" t="s">
        <v>1933</v>
      </c>
      <c r="F225" s="9">
        <v>425</v>
      </c>
      <c r="G225" s="8" t="s">
        <v>22</v>
      </c>
      <c r="H225" s="8" t="s">
        <v>1934</v>
      </c>
      <c r="I225" s="8" t="s">
        <v>204</v>
      </c>
      <c r="J225" s="8" t="s">
        <v>19</v>
      </c>
      <c r="K225" s="8" t="s">
        <v>22</v>
      </c>
      <c r="L225" s="8" t="s">
        <v>22</v>
      </c>
      <c r="M225" s="8" t="s">
        <v>22</v>
      </c>
      <c r="N225" s="8" t="s">
        <v>22</v>
      </c>
      <c r="O225" s="9">
        <v>750</v>
      </c>
    </row>
    <row r="226" spans="1:15" ht="73.349999999999994" hidden="1">
      <c r="A226">
        <v>225</v>
      </c>
      <c r="B226" s="9">
        <v>0</v>
      </c>
      <c r="C226" s="7"/>
      <c r="D226" s="8" t="s">
        <v>1935</v>
      </c>
      <c r="E226" s="8" t="s">
        <v>1936</v>
      </c>
      <c r="F226" s="9">
        <v>425</v>
      </c>
      <c r="G226" s="8" t="s">
        <v>39</v>
      </c>
      <c r="H226" s="8" t="s">
        <v>1937</v>
      </c>
      <c r="I226" s="8" t="s">
        <v>1938</v>
      </c>
      <c r="J226" s="8" t="s">
        <v>237</v>
      </c>
      <c r="K226" s="8" t="s">
        <v>1939</v>
      </c>
      <c r="L226" s="8" t="s">
        <v>1940</v>
      </c>
      <c r="M226" s="8" t="s">
        <v>22</v>
      </c>
      <c r="N226" s="8" t="s">
        <v>22</v>
      </c>
      <c r="O226" s="9">
        <v>0</v>
      </c>
    </row>
    <row r="227" spans="1:15" ht="73.349999999999994" hidden="1">
      <c r="A227">
        <v>226</v>
      </c>
      <c r="B227" s="9">
        <v>0</v>
      </c>
      <c r="C227" s="7"/>
      <c r="D227" s="8" t="s">
        <v>1941</v>
      </c>
      <c r="E227" s="8" t="s">
        <v>1942</v>
      </c>
      <c r="F227" s="9">
        <v>426</v>
      </c>
      <c r="G227" s="8" t="s">
        <v>33</v>
      </c>
      <c r="H227" s="8" t="s">
        <v>1458</v>
      </c>
      <c r="I227" s="8" t="s">
        <v>1943</v>
      </c>
      <c r="J227" s="8" t="s">
        <v>139</v>
      </c>
      <c r="K227" s="8" t="s">
        <v>1944</v>
      </c>
      <c r="L227" s="8" t="s">
        <v>1945</v>
      </c>
      <c r="M227" s="8" t="s">
        <v>22</v>
      </c>
      <c r="N227" s="8" t="s">
        <v>22</v>
      </c>
      <c r="O227" s="9">
        <v>776</v>
      </c>
    </row>
    <row r="228" spans="1:15" ht="73.349999999999994" hidden="1">
      <c r="A228">
        <v>227</v>
      </c>
      <c r="B228" s="9">
        <v>0</v>
      </c>
      <c r="C228" s="7"/>
      <c r="D228" s="8" t="s">
        <v>1946</v>
      </c>
      <c r="E228" s="8" t="s">
        <v>1947</v>
      </c>
      <c r="F228" s="9">
        <v>427</v>
      </c>
      <c r="G228" s="8" t="s">
        <v>33</v>
      </c>
      <c r="H228" s="8" t="s">
        <v>1315</v>
      </c>
      <c r="I228" s="8" t="s">
        <v>1948</v>
      </c>
      <c r="J228" s="8" t="s">
        <v>139</v>
      </c>
      <c r="K228" s="8" t="s">
        <v>1949</v>
      </c>
      <c r="L228" s="8" t="s">
        <v>1950</v>
      </c>
      <c r="M228" s="8" t="s">
        <v>22</v>
      </c>
      <c r="N228" s="8" t="s">
        <v>22</v>
      </c>
      <c r="O228" s="9">
        <v>0</v>
      </c>
    </row>
    <row r="229" spans="1:15" ht="73.349999999999994" hidden="1">
      <c r="A229">
        <v>228</v>
      </c>
      <c r="B229" s="9">
        <v>0</v>
      </c>
      <c r="C229" s="7"/>
      <c r="D229" s="8" t="s">
        <v>1392</v>
      </c>
      <c r="E229" s="8" t="s">
        <v>1951</v>
      </c>
      <c r="F229" s="9">
        <v>428</v>
      </c>
      <c r="G229" s="8" t="s">
        <v>39</v>
      </c>
      <c r="H229" s="8" t="s">
        <v>1395</v>
      </c>
      <c r="I229" s="8" t="s">
        <v>1952</v>
      </c>
      <c r="J229" s="8" t="s">
        <v>139</v>
      </c>
      <c r="K229" s="8" t="s">
        <v>1953</v>
      </c>
      <c r="L229" s="8" t="s">
        <v>1954</v>
      </c>
      <c r="M229" s="8" t="s">
        <v>22</v>
      </c>
      <c r="N229" s="8" t="s">
        <v>22</v>
      </c>
      <c r="O229" s="9">
        <v>0</v>
      </c>
    </row>
    <row r="230" spans="1:15" ht="146.65" hidden="1">
      <c r="A230">
        <v>229</v>
      </c>
      <c r="B230" s="9">
        <v>0</v>
      </c>
      <c r="C230" s="7"/>
      <c r="D230" s="8" t="s">
        <v>1955</v>
      </c>
      <c r="E230" s="8" t="s">
        <v>1956</v>
      </c>
      <c r="F230" s="9">
        <v>429</v>
      </c>
      <c r="G230" s="8" t="s">
        <v>33</v>
      </c>
      <c r="H230" s="8" t="s">
        <v>1658</v>
      </c>
      <c r="I230" s="8" t="s">
        <v>1957</v>
      </c>
      <c r="J230" s="8" t="s">
        <v>139</v>
      </c>
      <c r="K230" s="8" t="s">
        <v>1958</v>
      </c>
      <c r="L230" s="8" t="s">
        <v>1959</v>
      </c>
      <c r="M230" s="8" t="s">
        <v>22</v>
      </c>
      <c r="N230" s="8" t="s">
        <v>22</v>
      </c>
      <c r="O230" s="9">
        <v>0</v>
      </c>
    </row>
    <row r="231" spans="1:15" ht="55" hidden="1">
      <c r="A231">
        <v>230</v>
      </c>
      <c r="B231" s="9">
        <v>0</v>
      </c>
      <c r="C231" s="7"/>
      <c r="D231" s="8" t="s">
        <v>1960</v>
      </c>
      <c r="E231" s="8" t="s">
        <v>1961</v>
      </c>
      <c r="F231" s="9">
        <v>430</v>
      </c>
      <c r="G231" s="8" t="s">
        <v>39</v>
      </c>
      <c r="H231" s="8" t="s">
        <v>1642</v>
      </c>
      <c r="I231" s="8" t="s">
        <v>330</v>
      </c>
      <c r="J231" s="8" t="s">
        <v>237</v>
      </c>
      <c r="K231" s="8" t="s">
        <v>1962</v>
      </c>
      <c r="L231" s="8" t="s">
        <v>1963</v>
      </c>
      <c r="M231" s="8" t="s">
        <v>22</v>
      </c>
      <c r="N231" s="8" t="s">
        <v>22</v>
      </c>
      <c r="O231" s="9">
        <v>825</v>
      </c>
    </row>
    <row r="232" spans="1:15" ht="73.349999999999994" hidden="1">
      <c r="A232">
        <v>231</v>
      </c>
      <c r="B232" s="9">
        <v>0</v>
      </c>
      <c r="C232" s="7"/>
      <c r="D232" s="8" t="s">
        <v>1964</v>
      </c>
      <c r="E232" s="8" t="s">
        <v>1965</v>
      </c>
      <c r="F232" s="9">
        <v>431</v>
      </c>
      <c r="G232" s="8" t="s">
        <v>33</v>
      </c>
      <c r="H232" s="8" t="s">
        <v>1966</v>
      </c>
      <c r="I232" s="8" t="s">
        <v>1967</v>
      </c>
      <c r="J232" s="8" t="s">
        <v>19</v>
      </c>
      <c r="K232" s="8" t="s">
        <v>1968</v>
      </c>
      <c r="L232" s="8" t="s">
        <v>1969</v>
      </c>
      <c r="M232" s="8" t="s">
        <v>22</v>
      </c>
      <c r="N232" s="8" t="s">
        <v>22</v>
      </c>
      <c r="O232" s="9">
        <v>0</v>
      </c>
    </row>
    <row r="233" spans="1:15" ht="55" hidden="1">
      <c r="A233">
        <v>232</v>
      </c>
      <c r="B233" s="9">
        <v>0</v>
      </c>
      <c r="C233" s="7"/>
      <c r="D233" s="8" t="s">
        <v>1970</v>
      </c>
      <c r="E233" s="8" t="s">
        <v>1971</v>
      </c>
      <c r="F233" s="9">
        <v>432</v>
      </c>
      <c r="G233" s="8" t="s">
        <v>63</v>
      </c>
      <c r="H233" s="8" t="s">
        <v>1642</v>
      </c>
      <c r="I233" s="8" t="s">
        <v>1744</v>
      </c>
      <c r="J233" s="8" t="s">
        <v>28</v>
      </c>
      <c r="K233" s="8" t="s">
        <v>1972</v>
      </c>
      <c r="L233" s="8" t="s">
        <v>1973</v>
      </c>
      <c r="M233" s="8" t="s">
        <v>22</v>
      </c>
      <c r="N233" s="8" t="s">
        <v>22</v>
      </c>
      <c r="O233" s="9">
        <v>0</v>
      </c>
    </row>
    <row r="234" spans="1:15" ht="146.65" hidden="1">
      <c r="A234">
        <v>233</v>
      </c>
      <c r="B234" s="9">
        <v>0</v>
      </c>
      <c r="C234" s="7"/>
      <c r="D234" s="8" t="s">
        <v>1974</v>
      </c>
      <c r="E234" s="8" t="s">
        <v>1975</v>
      </c>
      <c r="F234" s="9">
        <v>432</v>
      </c>
      <c r="G234" s="8" t="s">
        <v>33</v>
      </c>
      <c r="H234" s="8" t="s">
        <v>1403</v>
      </c>
      <c r="I234" s="8" t="s">
        <v>1976</v>
      </c>
      <c r="J234" s="8" t="s">
        <v>19</v>
      </c>
      <c r="K234" s="8" t="s">
        <v>1977</v>
      </c>
      <c r="L234" s="8" t="s">
        <v>1978</v>
      </c>
      <c r="M234" s="8" t="s">
        <v>22</v>
      </c>
      <c r="N234" s="8" t="s">
        <v>22</v>
      </c>
      <c r="O234" s="9">
        <v>0</v>
      </c>
    </row>
    <row r="235" spans="1:15" ht="201.6" hidden="1">
      <c r="A235">
        <v>234</v>
      </c>
      <c r="B235" s="9">
        <v>0</v>
      </c>
      <c r="C235" s="7"/>
      <c r="D235" s="8" t="s">
        <v>1979</v>
      </c>
      <c r="E235" s="8" t="s">
        <v>1980</v>
      </c>
      <c r="F235" s="9">
        <v>433</v>
      </c>
      <c r="G235" s="8" t="s">
        <v>1981</v>
      </c>
      <c r="H235" s="8" t="s">
        <v>1982</v>
      </c>
      <c r="I235" s="8" t="s">
        <v>1983</v>
      </c>
      <c r="J235" s="8" t="s">
        <v>237</v>
      </c>
      <c r="K235" s="8" t="s">
        <v>1984</v>
      </c>
      <c r="L235" s="8" t="s">
        <v>22</v>
      </c>
      <c r="M235" s="8" t="s">
        <v>22</v>
      </c>
      <c r="N235" s="8" t="s">
        <v>22</v>
      </c>
      <c r="O235" s="9">
        <v>784</v>
      </c>
    </row>
    <row r="236" spans="1:15" ht="91.65" hidden="1">
      <c r="A236">
        <v>235</v>
      </c>
      <c r="B236" s="9">
        <v>0</v>
      </c>
      <c r="C236" s="7"/>
      <c r="D236" s="8" t="s">
        <v>1985</v>
      </c>
      <c r="E236" s="8" t="s">
        <v>1986</v>
      </c>
      <c r="F236" s="9">
        <v>434</v>
      </c>
      <c r="G236" s="8" t="s">
        <v>63</v>
      </c>
      <c r="H236" s="8" t="s">
        <v>1385</v>
      </c>
      <c r="I236" s="8" t="s">
        <v>1987</v>
      </c>
      <c r="J236" s="8" t="s">
        <v>87</v>
      </c>
      <c r="K236" s="8" t="s">
        <v>1988</v>
      </c>
      <c r="L236" s="8" t="s">
        <v>1989</v>
      </c>
      <c r="M236" s="8" t="s">
        <v>22</v>
      </c>
      <c r="N236" s="8" t="s">
        <v>22</v>
      </c>
      <c r="O236" s="9">
        <v>0</v>
      </c>
    </row>
    <row r="237" spans="1:15" ht="73.349999999999994" hidden="1">
      <c r="A237">
        <v>236</v>
      </c>
      <c r="B237" s="9">
        <v>0</v>
      </c>
      <c r="C237" s="7"/>
      <c r="D237" s="8" t="s">
        <v>1990</v>
      </c>
      <c r="E237" s="8" t="s">
        <v>1991</v>
      </c>
      <c r="F237" s="9">
        <v>435</v>
      </c>
      <c r="G237" s="8" t="s">
        <v>63</v>
      </c>
      <c r="H237" s="8" t="s">
        <v>1992</v>
      </c>
      <c r="I237" s="8" t="s">
        <v>1993</v>
      </c>
      <c r="J237" s="8" t="s">
        <v>87</v>
      </c>
      <c r="K237" s="8" t="s">
        <v>1994</v>
      </c>
      <c r="L237" s="8" t="s">
        <v>1995</v>
      </c>
      <c r="M237" s="8" t="s">
        <v>22</v>
      </c>
      <c r="N237" s="8" t="s">
        <v>22</v>
      </c>
      <c r="O237" s="9">
        <v>0</v>
      </c>
    </row>
    <row r="238" spans="1:15" ht="146.65" hidden="1">
      <c r="A238">
        <v>237</v>
      </c>
      <c r="B238" s="9">
        <v>0</v>
      </c>
      <c r="C238" s="7"/>
      <c r="D238" s="8" t="s">
        <v>1996</v>
      </c>
      <c r="E238" s="8" t="s">
        <v>1997</v>
      </c>
      <c r="F238" s="9">
        <v>436</v>
      </c>
      <c r="G238" s="8" t="s">
        <v>63</v>
      </c>
      <c r="H238" s="8" t="s">
        <v>1998</v>
      </c>
      <c r="I238" s="8" t="s">
        <v>1999</v>
      </c>
      <c r="J238" s="8" t="s">
        <v>19</v>
      </c>
      <c r="K238" s="8" t="s">
        <v>2000</v>
      </c>
      <c r="L238" s="8" t="s">
        <v>2001</v>
      </c>
      <c r="M238" s="8" t="s">
        <v>22</v>
      </c>
      <c r="N238" s="8" t="s">
        <v>22</v>
      </c>
      <c r="O238" s="9">
        <v>0</v>
      </c>
    </row>
    <row r="239" spans="1:15" ht="91.65" hidden="1">
      <c r="A239">
        <v>238</v>
      </c>
      <c r="B239" s="9">
        <v>0</v>
      </c>
      <c r="C239" s="7"/>
      <c r="D239" s="8" t="s">
        <v>2002</v>
      </c>
      <c r="E239" s="8" t="s">
        <v>2003</v>
      </c>
      <c r="F239" s="9">
        <v>437</v>
      </c>
      <c r="G239" s="8" t="s">
        <v>33</v>
      </c>
      <c r="H239" s="8" t="s">
        <v>2004</v>
      </c>
      <c r="I239" s="8" t="s">
        <v>2005</v>
      </c>
      <c r="J239" s="8" t="s">
        <v>52</v>
      </c>
      <c r="K239" s="8" t="s">
        <v>2006</v>
      </c>
      <c r="L239" s="8" t="s">
        <v>2007</v>
      </c>
      <c r="M239" s="8" t="s">
        <v>22</v>
      </c>
      <c r="N239" s="8" t="s">
        <v>22</v>
      </c>
      <c r="O239" s="9">
        <v>0</v>
      </c>
    </row>
    <row r="240" spans="1:15" ht="164.95" hidden="1">
      <c r="A240">
        <v>239</v>
      </c>
      <c r="B240" s="9">
        <v>0</v>
      </c>
      <c r="C240" s="7"/>
      <c r="D240" s="8" t="s">
        <v>2008</v>
      </c>
      <c r="E240" s="8" t="s">
        <v>2009</v>
      </c>
      <c r="F240" s="9">
        <v>438</v>
      </c>
      <c r="G240" s="8" t="s">
        <v>33</v>
      </c>
      <c r="H240" s="8" t="s">
        <v>1519</v>
      </c>
      <c r="I240" s="8" t="s">
        <v>2010</v>
      </c>
      <c r="J240" s="8" t="s">
        <v>19</v>
      </c>
      <c r="K240" s="8" t="s">
        <v>2011</v>
      </c>
      <c r="L240" s="8" t="s">
        <v>2012</v>
      </c>
      <c r="M240" s="8" t="s">
        <v>22</v>
      </c>
      <c r="N240" s="8" t="s">
        <v>22</v>
      </c>
      <c r="O240" s="9">
        <v>0</v>
      </c>
    </row>
    <row r="241" spans="1:15" ht="91.65" hidden="1">
      <c r="A241">
        <v>240</v>
      </c>
      <c r="B241" s="9">
        <v>0</v>
      </c>
      <c r="C241" s="7"/>
      <c r="D241" s="8" t="s">
        <v>2013</v>
      </c>
      <c r="E241" s="8" t="s">
        <v>2014</v>
      </c>
      <c r="F241" s="9">
        <v>439</v>
      </c>
      <c r="G241" s="8" t="s">
        <v>39</v>
      </c>
      <c r="H241" s="8" t="s">
        <v>1642</v>
      </c>
      <c r="I241" s="8" t="s">
        <v>2015</v>
      </c>
      <c r="J241" s="8" t="s">
        <v>52</v>
      </c>
      <c r="K241" s="8" t="s">
        <v>2016</v>
      </c>
      <c r="L241" s="8" t="s">
        <v>22</v>
      </c>
      <c r="M241" s="8" t="s">
        <v>22</v>
      </c>
      <c r="N241" s="8" t="s">
        <v>22</v>
      </c>
      <c r="O241" s="9">
        <v>0</v>
      </c>
    </row>
    <row r="242" spans="1:15" ht="73.349999999999994" hidden="1">
      <c r="A242">
        <v>241</v>
      </c>
      <c r="B242" s="9">
        <v>0</v>
      </c>
      <c r="C242" s="7"/>
      <c r="D242" s="8" t="s">
        <v>2017</v>
      </c>
      <c r="E242" s="8" t="s">
        <v>2018</v>
      </c>
      <c r="F242" s="9">
        <v>440</v>
      </c>
      <c r="G242" s="8" t="s">
        <v>2019</v>
      </c>
      <c r="H242" s="8" t="s">
        <v>1458</v>
      </c>
      <c r="I242" s="8" t="s">
        <v>2020</v>
      </c>
      <c r="J242" s="8" t="s">
        <v>19</v>
      </c>
      <c r="K242" s="8" t="s">
        <v>2021</v>
      </c>
      <c r="L242" s="8" t="s">
        <v>2022</v>
      </c>
      <c r="M242" s="8" t="s">
        <v>22</v>
      </c>
      <c r="N242" s="8" t="s">
        <v>22</v>
      </c>
      <c r="O242" s="9">
        <v>0</v>
      </c>
    </row>
    <row r="243" spans="1:15" ht="73.349999999999994" hidden="1">
      <c r="A243">
        <v>242</v>
      </c>
      <c r="B243" s="9">
        <v>0</v>
      </c>
      <c r="C243" s="7"/>
      <c r="D243" s="8" t="s">
        <v>2023</v>
      </c>
      <c r="E243" s="8" t="s">
        <v>2024</v>
      </c>
      <c r="F243" s="9">
        <v>441</v>
      </c>
      <c r="G243" s="8" t="s">
        <v>63</v>
      </c>
      <c r="H243" s="8" t="s">
        <v>2025</v>
      </c>
      <c r="I243" s="8" t="s">
        <v>2026</v>
      </c>
      <c r="J243" s="8" t="s">
        <v>19</v>
      </c>
      <c r="K243" s="8" t="s">
        <v>2027</v>
      </c>
      <c r="L243" s="8" t="s">
        <v>2028</v>
      </c>
      <c r="M243" s="8" t="s">
        <v>22</v>
      </c>
      <c r="N243" s="8" t="s">
        <v>22</v>
      </c>
      <c r="O243" s="9">
        <v>802</v>
      </c>
    </row>
    <row r="244" spans="1:15" ht="110" hidden="1">
      <c r="A244">
        <v>243</v>
      </c>
      <c r="B244" s="9">
        <v>0</v>
      </c>
      <c r="C244" s="7"/>
      <c r="D244" s="8" t="s">
        <v>2029</v>
      </c>
      <c r="E244" s="8" t="s">
        <v>2030</v>
      </c>
      <c r="F244" s="9">
        <v>442</v>
      </c>
      <c r="G244" s="8" t="s">
        <v>33</v>
      </c>
      <c r="H244" s="8" t="s">
        <v>1519</v>
      </c>
      <c r="I244" s="8" t="s">
        <v>2031</v>
      </c>
      <c r="J244" s="8" t="s">
        <v>87</v>
      </c>
      <c r="K244" s="8" t="s">
        <v>2032</v>
      </c>
      <c r="L244" s="8" t="s">
        <v>2033</v>
      </c>
      <c r="M244" s="8" t="s">
        <v>22</v>
      </c>
      <c r="N244" s="8" t="s">
        <v>22</v>
      </c>
      <c r="O244" s="9">
        <v>0</v>
      </c>
    </row>
    <row r="245" spans="1:15" ht="91.65" hidden="1">
      <c r="A245">
        <v>244</v>
      </c>
      <c r="B245" s="9">
        <v>0</v>
      </c>
      <c r="C245" s="7"/>
      <c r="D245" s="8" t="s">
        <v>2034</v>
      </c>
      <c r="E245" s="8" t="s">
        <v>2035</v>
      </c>
      <c r="F245" s="9">
        <v>442</v>
      </c>
      <c r="G245" s="8" t="s">
        <v>63</v>
      </c>
      <c r="H245" s="8" t="s">
        <v>1454</v>
      </c>
      <c r="I245" s="8" t="s">
        <v>2036</v>
      </c>
      <c r="J245" s="8" t="s">
        <v>19</v>
      </c>
      <c r="K245" s="8" t="s">
        <v>2037</v>
      </c>
      <c r="L245" s="8" t="s">
        <v>2038</v>
      </c>
      <c r="M245" s="8" t="s">
        <v>22</v>
      </c>
      <c r="N245" s="8" t="s">
        <v>22</v>
      </c>
      <c r="O245" s="9">
        <v>0</v>
      </c>
    </row>
    <row r="246" spans="1:15" ht="91.65" hidden="1">
      <c r="A246">
        <v>245</v>
      </c>
      <c r="B246" s="9">
        <v>0</v>
      </c>
      <c r="C246" s="7"/>
      <c r="D246" s="8" t="s">
        <v>2039</v>
      </c>
      <c r="E246" s="8" t="s">
        <v>2040</v>
      </c>
      <c r="F246" s="9">
        <v>443</v>
      </c>
      <c r="G246" s="8" t="s">
        <v>39</v>
      </c>
      <c r="H246" s="8" t="s">
        <v>1892</v>
      </c>
      <c r="I246" s="8" t="s">
        <v>2041</v>
      </c>
      <c r="J246" s="8" t="s">
        <v>237</v>
      </c>
      <c r="K246" s="8" t="s">
        <v>2042</v>
      </c>
      <c r="L246" s="8" t="s">
        <v>2043</v>
      </c>
      <c r="M246" s="8" t="s">
        <v>22</v>
      </c>
      <c r="N246" s="8" t="s">
        <v>22</v>
      </c>
      <c r="O246" s="9">
        <v>0</v>
      </c>
    </row>
    <row r="247" spans="1:15" ht="91.65" hidden="1">
      <c r="A247">
        <v>246</v>
      </c>
      <c r="B247" s="9">
        <v>0</v>
      </c>
      <c r="C247" s="7"/>
      <c r="D247" s="8" t="s">
        <v>2044</v>
      </c>
      <c r="E247" s="8" t="s">
        <v>379</v>
      </c>
      <c r="F247" s="9">
        <v>444</v>
      </c>
      <c r="G247" s="8" t="s">
        <v>63</v>
      </c>
      <c r="H247" s="8" t="s">
        <v>1519</v>
      </c>
      <c r="I247" s="8" t="s">
        <v>374</v>
      </c>
      <c r="J247" s="8" t="s">
        <v>105</v>
      </c>
      <c r="K247" s="8" t="s">
        <v>2045</v>
      </c>
      <c r="L247" s="8" t="s">
        <v>2046</v>
      </c>
      <c r="M247" s="8" t="s">
        <v>22</v>
      </c>
      <c r="N247" s="8" t="s">
        <v>22</v>
      </c>
      <c r="O247" s="9">
        <v>0</v>
      </c>
    </row>
    <row r="248" spans="1:15" ht="164.95" hidden="1">
      <c r="A248">
        <v>247</v>
      </c>
      <c r="B248" s="9">
        <v>0</v>
      </c>
      <c r="C248" s="7"/>
      <c r="D248" s="8" t="s">
        <v>2047</v>
      </c>
      <c r="E248" s="8" t="s">
        <v>2048</v>
      </c>
      <c r="F248" s="9">
        <v>444</v>
      </c>
      <c r="G248" s="8" t="s">
        <v>33</v>
      </c>
      <c r="H248" s="8" t="s">
        <v>1642</v>
      </c>
      <c r="I248" s="8" t="s">
        <v>2049</v>
      </c>
      <c r="J248" s="8" t="s">
        <v>257</v>
      </c>
      <c r="K248" s="8" t="s">
        <v>2050</v>
      </c>
      <c r="L248" s="8" t="s">
        <v>2051</v>
      </c>
      <c r="M248" s="8" t="s">
        <v>22</v>
      </c>
      <c r="N248" s="8" t="s">
        <v>22</v>
      </c>
      <c r="O248" s="9">
        <v>0</v>
      </c>
    </row>
    <row r="249" spans="1:15" ht="91.65" hidden="1">
      <c r="A249">
        <v>248</v>
      </c>
      <c r="B249" s="9">
        <v>0</v>
      </c>
      <c r="C249" s="7"/>
      <c r="D249" s="8" t="s">
        <v>2052</v>
      </c>
      <c r="E249" s="8" t="s">
        <v>2053</v>
      </c>
      <c r="F249" s="9">
        <v>445</v>
      </c>
      <c r="G249" s="8" t="s">
        <v>33</v>
      </c>
      <c r="H249" s="8" t="s">
        <v>1892</v>
      </c>
      <c r="I249" s="8" t="s">
        <v>390</v>
      </c>
      <c r="J249" s="8" t="s">
        <v>139</v>
      </c>
      <c r="K249" s="8" t="s">
        <v>2054</v>
      </c>
      <c r="L249" s="8" t="s">
        <v>2055</v>
      </c>
      <c r="M249" s="8" t="s">
        <v>22</v>
      </c>
      <c r="N249" s="8" t="s">
        <v>22</v>
      </c>
      <c r="O249" s="9">
        <v>804</v>
      </c>
    </row>
    <row r="250" spans="1:15" ht="164.95" hidden="1">
      <c r="A250">
        <v>249</v>
      </c>
      <c r="B250" s="9">
        <v>0</v>
      </c>
      <c r="C250" s="7"/>
      <c r="D250" s="8" t="s">
        <v>2056</v>
      </c>
      <c r="E250" s="8" t="s">
        <v>2057</v>
      </c>
      <c r="F250" s="9">
        <v>446</v>
      </c>
      <c r="G250" s="8" t="s">
        <v>39</v>
      </c>
      <c r="H250" s="8" t="s">
        <v>1934</v>
      </c>
      <c r="I250" s="8" t="s">
        <v>1883</v>
      </c>
      <c r="J250" s="8" t="s">
        <v>52</v>
      </c>
      <c r="K250" s="8" t="s">
        <v>2058</v>
      </c>
      <c r="L250" s="8" t="s">
        <v>2059</v>
      </c>
      <c r="M250" s="8" t="s">
        <v>22</v>
      </c>
      <c r="N250" s="8" t="s">
        <v>22</v>
      </c>
      <c r="O250" s="9">
        <v>808</v>
      </c>
    </row>
    <row r="251" spans="1:15" ht="55" hidden="1">
      <c r="A251">
        <v>250</v>
      </c>
      <c r="B251" s="9">
        <v>0</v>
      </c>
      <c r="C251" s="7"/>
      <c r="D251" s="8" t="s">
        <v>2060</v>
      </c>
      <c r="E251" s="8" t="s">
        <v>2061</v>
      </c>
      <c r="F251" s="9">
        <v>447</v>
      </c>
      <c r="G251" s="8" t="s">
        <v>63</v>
      </c>
      <c r="H251" s="8" t="s">
        <v>1458</v>
      </c>
      <c r="I251" s="8" t="s">
        <v>390</v>
      </c>
      <c r="J251" s="8" t="s">
        <v>139</v>
      </c>
      <c r="K251" s="8" t="s">
        <v>2062</v>
      </c>
      <c r="L251" s="8" t="s">
        <v>2063</v>
      </c>
      <c r="M251" s="8" t="s">
        <v>22</v>
      </c>
      <c r="N251" s="8" t="s">
        <v>22</v>
      </c>
      <c r="O251" s="9">
        <v>810</v>
      </c>
    </row>
    <row r="252" spans="1:15" ht="73.349999999999994" hidden="1">
      <c r="A252">
        <v>251</v>
      </c>
      <c r="B252" s="9">
        <v>0</v>
      </c>
      <c r="C252" s="7"/>
      <c r="D252" s="8" t="s">
        <v>2064</v>
      </c>
      <c r="E252" s="8" t="s">
        <v>2065</v>
      </c>
      <c r="F252" s="9">
        <v>448</v>
      </c>
      <c r="G252" s="8" t="s">
        <v>33</v>
      </c>
      <c r="H252" s="8" t="s">
        <v>1403</v>
      </c>
      <c r="I252" s="8" t="s">
        <v>92</v>
      </c>
      <c r="J252" s="8" t="s">
        <v>19</v>
      </c>
      <c r="K252" s="8" t="s">
        <v>2066</v>
      </c>
      <c r="L252" s="8" t="s">
        <v>2067</v>
      </c>
      <c r="M252" s="8" t="s">
        <v>22</v>
      </c>
      <c r="N252" s="8" t="s">
        <v>22</v>
      </c>
      <c r="O252" s="9">
        <v>819</v>
      </c>
    </row>
    <row r="253" spans="1:15" ht="91.65" hidden="1">
      <c r="A253">
        <v>252</v>
      </c>
      <c r="B253" s="9">
        <v>0</v>
      </c>
      <c r="C253" s="7"/>
      <c r="D253" s="8" t="s">
        <v>2068</v>
      </c>
      <c r="E253" s="8" t="s">
        <v>2030</v>
      </c>
      <c r="F253" s="9">
        <v>449</v>
      </c>
      <c r="G253" s="8" t="s">
        <v>33</v>
      </c>
      <c r="H253" s="8" t="s">
        <v>1519</v>
      </c>
      <c r="I253" s="8" t="s">
        <v>92</v>
      </c>
      <c r="J253" s="8" t="s">
        <v>19</v>
      </c>
      <c r="K253" s="8" t="s">
        <v>2069</v>
      </c>
      <c r="L253" s="8" t="s">
        <v>2070</v>
      </c>
      <c r="M253" s="8" t="s">
        <v>22</v>
      </c>
      <c r="N253" s="8" t="s">
        <v>22</v>
      </c>
      <c r="O253" s="9">
        <v>815</v>
      </c>
    </row>
    <row r="254" spans="1:15" ht="55" hidden="1">
      <c r="A254">
        <v>253</v>
      </c>
      <c r="B254" s="9">
        <v>0</v>
      </c>
      <c r="C254" s="7"/>
      <c r="D254" s="8" t="s">
        <v>2071</v>
      </c>
      <c r="E254" s="8" t="s">
        <v>2072</v>
      </c>
      <c r="F254" s="9">
        <v>450</v>
      </c>
      <c r="G254" s="8" t="s">
        <v>39</v>
      </c>
      <c r="H254" s="8" t="s">
        <v>1553</v>
      </c>
      <c r="I254" s="8" t="s">
        <v>110</v>
      </c>
      <c r="J254" s="8" t="s">
        <v>52</v>
      </c>
      <c r="K254" s="8" t="s">
        <v>2073</v>
      </c>
      <c r="L254" s="8" t="s">
        <v>2074</v>
      </c>
      <c r="M254" s="8" t="s">
        <v>22</v>
      </c>
      <c r="N254" s="8" t="s">
        <v>22</v>
      </c>
      <c r="O254" s="9">
        <v>0</v>
      </c>
    </row>
    <row r="255" spans="1:15" ht="73.349999999999994" hidden="1">
      <c r="A255">
        <v>254</v>
      </c>
      <c r="B255" s="9">
        <v>0</v>
      </c>
      <c r="C255" s="7"/>
      <c r="D255" s="8" t="s">
        <v>2075</v>
      </c>
      <c r="E255" s="8" t="s">
        <v>2076</v>
      </c>
      <c r="F255" s="9">
        <v>450</v>
      </c>
      <c r="G255" s="8" t="s">
        <v>33</v>
      </c>
      <c r="H255" s="8" t="s">
        <v>1519</v>
      </c>
      <c r="I255" s="8" t="s">
        <v>395</v>
      </c>
      <c r="J255" s="8" t="s">
        <v>19</v>
      </c>
      <c r="K255" s="8" t="s">
        <v>2077</v>
      </c>
      <c r="L255" s="8" t="s">
        <v>2078</v>
      </c>
      <c r="M255" s="8" t="s">
        <v>22</v>
      </c>
      <c r="N255" s="8" t="s">
        <v>22</v>
      </c>
      <c r="O255" s="9">
        <v>831</v>
      </c>
    </row>
    <row r="256" spans="1:15" ht="73.349999999999994" hidden="1">
      <c r="A256">
        <v>255</v>
      </c>
      <c r="B256" s="9">
        <v>0</v>
      </c>
      <c r="C256" s="7"/>
      <c r="D256" s="8" t="s">
        <v>2079</v>
      </c>
      <c r="E256" s="8" t="s">
        <v>2080</v>
      </c>
      <c r="F256" s="9">
        <v>450</v>
      </c>
      <c r="G256" s="8" t="s">
        <v>33</v>
      </c>
      <c r="H256" s="8" t="s">
        <v>1966</v>
      </c>
      <c r="I256" s="8" t="s">
        <v>2081</v>
      </c>
      <c r="J256" s="8" t="s">
        <v>19</v>
      </c>
      <c r="K256" s="8" t="s">
        <v>2082</v>
      </c>
      <c r="L256" s="8" t="s">
        <v>2083</v>
      </c>
      <c r="M256" s="8" t="s">
        <v>22</v>
      </c>
      <c r="N256" s="8" t="s">
        <v>22</v>
      </c>
      <c r="O256" s="9">
        <v>0</v>
      </c>
    </row>
    <row r="257" spans="1:15" ht="110" hidden="1">
      <c r="A257">
        <v>256</v>
      </c>
      <c r="B257" s="9">
        <v>0</v>
      </c>
      <c r="C257" s="7"/>
      <c r="D257" s="8" t="s">
        <v>2084</v>
      </c>
      <c r="E257" s="8" t="s">
        <v>2085</v>
      </c>
      <c r="F257" s="9">
        <v>451</v>
      </c>
      <c r="G257" s="8" t="s">
        <v>33</v>
      </c>
      <c r="H257" s="8" t="s">
        <v>1642</v>
      </c>
      <c r="I257" s="8" t="s">
        <v>1700</v>
      </c>
      <c r="J257" s="8" t="s">
        <v>19</v>
      </c>
      <c r="K257" s="8" t="s">
        <v>2086</v>
      </c>
      <c r="L257" s="8" t="s">
        <v>2087</v>
      </c>
      <c r="M257" s="8" t="s">
        <v>22</v>
      </c>
      <c r="N257" s="8" t="s">
        <v>22</v>
      </c>
      <c r="O257" s="9">
        <v>0</v>
      </c>
    </row>
    <row r="258" spans="1:15" ht="91.65" hidden="1">
      <c r="A258">
        <v>257</v>
      </c>
      <c r="B258" s="9">
        <v>0</v>
      </c>
      <c r="C258" s="7"/>
      <c r="D258" s="8" t="s">
        <v>2088</v>
      </c>
      <c r="E258" s="8" t="s">
        <v>2089</v>
      </c>
      <c r="F258" s="9">
        <v>451</v>
      </c>
      <c r="G258" s="8" t="s">
        <v>33</v>
      </c>
      <c r="H258" s="8" t="s">
        <v>1553</v>
      </c>
      <c r="I258" s="8" t="s">
        <v>40</v>
      </c>
      <c r="J258" s="8" t="s">
        <v>65</v>
      </c>
      <c r="K258" s="8" t="s">
        <v>2090</v>
      </c>
      <c r="L258" s="8" t="s">
        <v>2091</v>
      </c>
      <c r="M258" s="8" t="s">
        <v>22</v>
      </c>
      <c r="N258" s="8" t="s">
        <v>22</v>
      </c>
      <c r="O258" s="9">
        <v>823</v>
      </c>
    </row>
    <row r="259" spans="1:15" ht="91.65" hidden="1">
      <c r="A259">
        <v>258</v>
      </c>
      <c r="B259" s="9">
        <v>0</v>
      </c>
      <c r="C259" s="7"/>
      <c r="D259" s="8" t="s">
        <v>2092</v>
      </c>
      <c r="E259" s="8" t="s">
        <v>2093</v>
      </c>
      <c r="F259" s="9">
        <v>452</v>
      </c>
      <c r="G259" s="8" t="s">
        <v>33</v>
      </c>
      <c r="H259" s="8" t="s">
        <v>1519</v>
      </c>
      <c r="I259" s="8" t="s">
        <v>405</v>
      </c>
      <c r="J259" s="8" t="s">
        <v>105</v>
      </c>
      <c r="K259" s="8" t="s">
        <v>2094</v>
      </c>
      <c r="L259" s="8" t="s">
        <v>2095</v>
      </c>
      <c r="M259" s="8" t="s">
        <v>22</v>
      </c>
      <c r="N259" s="8" t="s">
        <v>22</v>
      </c>
      <c r="O259" s="9">
        <v>843</v>
      </c>
    </row>
    <row r="260" spans="1:15" ht="164.95" hidden="1">
      <c r="A260">
        <v>259</v>
      </c>
      <c r="B260" s="9">
        <v>0</v>
      </c>
      <c r="C260" s="7"/>
      <c r="D260" s="8" t="s">
        <v>2096</v>
      </c>
      <c r="E260" s="8" t="s">
        <v>2097</v>
      </c>
      <c r="F260" s="9">
        <v>453</v>
      </c>
      <c r="G260" s="8" t="s">
        <v>33</v>
      </c>
      <c r="H260" s="8" t="s">
        <v>1519</v>
      </c>
      <c r="I260" s="8" t="s">
        <v>2098</v>
      </c>
      <c r="J260" s="8" t="s">
        <v>52</v>
      </c>
      <c r="K260" s="8" t="s">
        <v>2099</v>
      </c>
      <c r="L260" s="8" t="s">
        <v>2100</v>
      </c>
      <c r="M260" s="8" t="s">
        <v>22</v>
      </c>
      <c r="N260" s="8" t="s">
        <v>22</v>
      </c>
      <c r="O260" s="9">
        <v>0</v>
      </c>
    </row>
    <row r="261" spans="1:15" ht="146.65" hidden="1">
      <c r="A261">
        <v>260</v>
      </c>
      <c r="B261" s="9">
        <v>0</v>
      </c>
      <c r="C261" s="7"/>
      <c r="D261" s="8" t="s">
        <v>2101</v>
      </c>
      <c r="E261" s="8" t="s">
        <v>2102</v>
      </c>
      <c r="F261" s="9">
        <v>453</v>
      </c>
      <c r="G261" s="8" t="s">
        <v>33</v>
      </c>
      <c r="H261" s="8" t="s">
        <v>2103</v>
      </c>
      <c r="I261" s="8" t="s">
        <v>400</v>
      </c>
      <c r="J261" s="8" t="s">
        <v>139</v>
      </c>
      <c r="K261" s="8" t="s">
        <v>2104</v>
      </c>
      <c r="L261" s="8" t="s">
        <v>2105</v>
      </c>
      <c r="M261" s="8" t="s">
        <v>22</v>
      </c>
      <c r="N261" s="8" t="s">
        <v>22</v>
      </c>
      <c r="O261" s="9">
        <v>847</v>
      </c>
    </row>
    <row r="262" spans="1:15" ht="55" hidden="1">
      <c r="A262">
        <v>261</v>
      </c>
      <c r="B262" s="9">
        <v>0</v>
      </c>
      <c r="C262" s="7"/>
      <c r="D262" s="8" t="s">
        <v>2106</v>
      </c>
      <c r="E262" s="8" t="s">
        <v>2107</v>
      </c>
      <c r="F262" s="9">
        <v>454</v>
      </c>
      <c r="G262" s="8" t="s">
        <v>33</v>
      </c>
      <c r="H262" s="8" t="s">
        <v>1315</v>
      </c>
      <c r="I262" s="8" t="s">
        <v>1790</v>
      </c>
      <c r="J262" s="8" t="s">
        <v>139</v>
      </c>
      <c r="K262" s="8" t="s">
        <v>2108</v>
      </c>
      <c r="L262" s="8" t="s">
        <v>2109</v>
      </c>
      <c r="M262" s="8" t="s">
        <v>22</v>
      </c>
      <c r="N262" s="8" t="s">
        <v>22</v>
      </c>
      <c r="O262" s="9">
        <v>0</v>
      </c>
    </row>
    <row r="263" spans="1:15" ht="110" hidden="1">
      <c r="A263">
        <v>262</v>
      </c>
      <c r="B263" s="9">
        <v>0</v>
      </c>
      <c r="C263" s="7"/>
      <c r="D263" s="8" t="s">
        <v>2110</v>
      </c>
      <c r="E263" s="8" t="s">
        <v>2111</v>
      </c>
      <c r="F263" s="9">
        <v>455</v>
      </c>
      <c r="G263" s="8" t="s">
        <v>63</v>
      </c>
      <c r="H263" s="8" t="s">
        <v>2112</v>
      </c>
      <c r="I263" s="8" t="s">
        <v>2113</v>
      </c>
      <c r="J263" s="8" t="s">
        <v>19</v>
      </c>
      <c r="K263" s="8" t="s">
        <v>2114</v>
      </c>
      <c r="L263" s="8" t="s">
        <v>2115</v>
      </c>
      <c r="M263" s="8" t="s">
        <v>22</v>
      </c>
      <c r="N263" s="8" t="s">
        <v>22</v>
      </c>
      <c r="O263" s="9">
        <v>0</v>
      </c>
    </row>
    <row r="264" spans="1:15" ht="128.30000000000001" hidden="1">
      <c r="A264">
        <v>263</v>
      </c>
      <c r="B264" s="9">
        <v>0</v>
      </c>
      <c r="C264" s="7"/>
      <c r="D264" s="8" t="s">
        <v>2116</v>
      </c>
      <c r="E264" s="8" t="s">
        <v>2117</v>
      </c>
      <c r="F264" s="9">
        <v>456</v>
      </c>
      <c r="G264" s="8" t="s">
        <v>63</v>
      </c>
      <c r="H264" s="8" t="s">
        <v>1553</v>
      </c>
      <c r="I264" s="8" t="s">
        <v>385</v>
      </c>
      <c r="J264" s="8" t="s">
        <v>19</v>
      </c>
      <c r="K264" s="8" t="s">
        <v>2118</v>
      </c>
      <c r="L264" s="8" t="s">
        <v>2119</v>
      </c>
      <c r="M264" s="8" t="s">
        <v>22</v>
      </c>
      <c r="N264" s="8" t="s">
        <v>22</v>
      </c>
      <c r="O264" s="9">
        <v>834</v>
      </c>
    </row>
    <row r="265" spans="1:15" ht="110" hidden="1">
      <c r="A265">
        <v>264</v>
      </c>
      <c r="B265" s="9">
        <v>0</v>
      </c>
      <c r="C265" s="7"/>
      <c r="D265" s="8" t="s">
        <v>2120</v>
      </c>
      <c r="E265" s="8" t="s">
        <v>2121</v>
      </c>
      <c r="F265" s="9">
        <v>456</v>
      </c>
      <c r="G265" s="8" t="s">
        <v>33</v>
      </c>
      <c r="H265" s="8" t="s">
        <v>1857</v>
      </c>
      <c r="I265" s="8" t="s">
        <v>80</v>
      </c>
      <c r="J265" s="8" t="s">
        <v>19</v>
      </c>
      <c r="K265" s="8" t="s">
        <v>2122</v>
      </c>
      <c r="L265" s="8" t="s">
        <v>2123</v>
      </c>
      <c r="M265" s="8" t="s">
        <v>22</v>
      </c>
      <c r="N265" s="8" t="s">
        <v>22</v>
      </c>
      <c r="O265" s="9">
        <v>0</v>
      </c>
    </row>
    <row r="266" spans="1:15" ht="73.349999999999994" hidden="1">
      <c r="A266">
        <v>265</v>
      </c>
      <c r="B266" s="9">
        <v>0</v>
      </c>
      <c r="C266" s="7"/>
      <c r="D266" s="8" t="s">
        <v>2124</v>
      </c>
      <c r="E266" s="8" t="s">
        <v>2125</v>
      </c>
      <c r="F266" s="9">
        <v>457</v>
      </c>
      <c r="G266" s="8" t="s">
        <v>33</v>
      </c>
      <c r="H266" s="8" t="s">
        <v>1553</v>
      </c>
      <c r="I266" s="8" t="s">
        <v>2126</v>
      </c>
      <c r="J266" s="8" t="s">
        <v>145</v>
      </c>
      <c r="K266" s="8" t="s">
        <v>2127</v>
      </c>
      <c r="L266" s="8" t="s">
        <v>2128</v>
      </c>
      <c r="M266" s="8" t="s">
        <v>22</v>
      </c>
      <c r="N266" s="8" t="s">
        <v>22</v>
      </c>
      <c r="O266" s="9">
        <v>830</v>
      </c>
    </row>
    <row r="267" spans="1:15" ht="73.349999999999994" hidden="1">
      <c r="A267">
        <v>266</v>
      </c>
      <c r="B267" s="9">
        <v>0</v>
      </c>
      <c r="C267" s="7"/>
      <c r="D267" s="8" t="s">
        <v>2129</v>
      </c>
      <c r="E267" s="8" t="s">
        <v>2130</v>
      </c>
      <c r="F267" s="9">
        <v>457</v>
      </c>
      <c r="G267" s="8" t="s">
        <v>33</v>
      </c>
      <c r="H267" s="8" t="s">
        <v>1395</v>
      </c>
      <c r="I267" s="8" t="s">
        <v>1781</v>
      </c>
      <c r="J267" s="8" t="s">
        <v>87</v>
      </c>
      <c r="K267" s="8" t="s">
        <v>2131</v>
      </c>
      <c r="L267" s="8" t="s">
        <v>2132</v>
      </c>
      <c r="M267" s="8" t="s">
        <v>22</v>
      </c>
      <c r="N267" s="8" t="s">
        <v>22</v>
      </c>
      <c r="O267" s="9">
        <v>0</v>
      </c>
    </row>
    <row r="268" spans="1:15" ht="110" hidden="1">
      <c r="A268">
        <v>267</v>
      </c>
      <c r="B268" s="9">
        <v>0</v>
      </c>
      <c r="C268" s="7"/>
      <c r="D268" s="8" t="s">
        <v>2133</v>
      </c>
      <c r="E268" s="8" t="s">
        <v>2134</v>
      </c>
      <c r="F268" s="9">
        <v>458</v>
      </c>
      <c r="G268" s="8" t="s">
        <v>33</v>
      </c>
      <c r="H268" s="8" t="s">
        <v>1553</v>
      </c>
      <c r="I268" s="8" t="s">
        <v>390</v>
      </c>
      <c r="J268" s="8" t="s">
        <v>19</v>
      </c>
      <c r="K268" s="8" t="s">
        <v>2135</v>
      </c>
      <c r="L268" s="8" t="s">
        <v>2136</v>
      </c>
      <c r="M268" s="8" t="s">
        <v>22</v>
      </c>
      <c r="N268" s="8" t="s">
        <v>22</v>
      </c>
      <c r="O268" s="9">
        <v>832</v>
      </c>
    </row>
    <row r="269" spans="1:15" ht="55" hidden="1">
      <c r="A269">
        <v>268</v>
      </c>
      <c r="B269" s="9">
        <v>0</v>
      </c>
      <c r="C269" s="7"/>
      <c r="D269" s="8" t="s">
        <v>2137</v>
      </c>
      <c r="E269" s="8" t="s">
        <v>2138</v>
      </c>
      <c r="F269" s="9">
        <v>458</v>
      </c>
      <c r="G269" s="8" t="s">
        <v>33</v>
      </c>
      <c r="H269" s="8" t="s">
        <v>2139</v>
      </c>
      <c r="I269" s="8" t="s">
        <v>2140</v>
      </c>
      <c r="J269" s="8" t="s">
        <v>19</v>
      </c>
      <c r="K269" s="8" t="s">
        <v>2141</v>
      </c>
      <c r="L269" s="8" t="s">
        <v>2142</v>
      </c>
      <c r="M269" s="8" t="s">
        <v>22</v>
      </c>
      <c r="N269" s="8" t="s">
        <v>22</v>
      </c>
      <c r="O269" s="9">
        <v>0</v>
      </c>
    </row>
    <row r="270" spans="1:15" ht="73.349999999999994" hidden="1">
      <c r="A270">
        <v>269</v>
      </c>
      <c r="B270" s="9">
        <v>0</v>
      </c>
      <c r="C270" s="7"/>
      <c r="D270" s="8" t="s">
        <v>2143</v>
      </c>
      <c r="E270" s="8" t="s">
        <v>2144</v>
      </c>
      <c r="F270" s="9">
        <v>459</v>
      </c>
      <c r="G270" s="8" t="s">
        <v>33</v>
      </c>
      <c r="H270" s="8" t="s">
        <v>1553</v>
      </c>
      <c r="I270" s="8" t="s">
        <v>2145</v>
      </c>
      <c r="J270" s="8" t="s">
        <v>105</v>
      </c>
      <c r="K270" s="8" t="s">
        <v>2146</v>
      </c>
      <c r="L270" s="8" t="s">
        <v>2147</v>
      </c>
      <c r="M270" s="8" t="s">
        <v>22</v>
      </c>
      <c r="N270" s="8" t="s">
        <v>22</v>
      </c>
      <c r="O270" s="9">
        <v>0</v>
      </c>
    </row>
    <row r="271" spans="1:15" ht="128.30000000000001" hidden="1">
      <c r="A271">
        <v>270</v>
      </c>
      <c r="B271" s="9">
        <v>0</v>
      </c>
      <c r="C271" s="7"/>
      <c r="D271" s="8" t="s">
        <v>2148</v>
      </c>
      <c r="E271" s="8" t="s">
        <v>2149</v>
      </c>
      <c r="F271" s="9">
        <v>459</v>
      </c>
      <c r="G271" s="8" t="s">
        <v>33</v>
      </c>
      <c r="H271" s="8" t="s">
        <v>1315</v>
      </c>
      <c r="I271" s="8" t="s">
        <v>2140</v>
      </c>
      <c r="J271" s="8" t="s">
        <v>19</v>
      </c>
      <c r="K271" s="8" t="s">
        <v>2150</v>
      </c>
      <c r="L271" s="8" t="s">
        <v>2151</v>
      </c>
      <c r="M271" s="8" t="s">
        <v>22</v>
      </c>
      <c r="N271" s="8" t="s">
        <v>22</v>
      </c>
      <c r="O271" s="9">
        <v>0</v>
      </c>
    </row>
    <row r="272" spans="1:15" ht="91.65" hidden="1">
      <c r="A272">
        <v>271</v>
      </c>
      <c r="B272" s="9">
        <v>0</v>
      </c>
      <c r="C272" s="7"/>
      <c r="D272" s="8" t="s">
        <v>2152</v>
      </c>
      <c r="E272" s="8" t="s">
        <v>2153</v>
      </c>
      <c r="F272" s="9">
        <v>460</v>
      </c>
      <c r="G272" s="8" t="s">
        <v>33</v>
      </c>
      <c r="H272" s="8" t="s">
        <v>1681</v>
      </c>
      <c r="I272" s="8" t="s">
        <v>2154</v>
      </c>
      <c r="J272" s="8" t="s">
        <v>65</v>
      </c>
      <c r="K272" s="8" t="s">
        <v>2155</v>
      </c>
      <c r="L272" s="8" t="s">
        <v>2156</v>
      </c>
      <c r="M272" s="8" t="s">
        <v>22</v>
      </c>
      <c r="N272" s="8" t="s">
        <v>22</v>
      </c>
      <c r="O272" s="9">
        <v>0</v>
      </c>
    </row>
    <row r="273" spans="1:15" ht="73.349999999999994" hidden="1">
      <c r="A273">
        <v>272</v>
      </c>
      <c r="B273" s="9">
        <v>0</v>
      </c>
      <c r="C273" s="7"/>
      <c r="D273" s="8" t="s">
        <v>2157</v>
      </c>
      <c r="E273" s="8" t="s">
        <v>2158</v>
      </c>
      <c r="F273" s="9">
        <v>461</v>
      </c>
      <c r="G273" s="8" t="s">
        <v>33</v>
      </c>
      <c r="H273" s="8" t="s">
        <v>2159</v>
      </c>
      <c r="I273" s="8" t="s">
        <v>2140</v>
      </c>
      <c r="J273" s="8" t="s">
        <v>52</v>
      </c>
      <c r="K273" s="8" t="s">
        <v>2160</v>
      </c>
      <c r="L273" s="8" t="s">
        <v>2161</v>
      </c>
      <c r="M273" s="8" t="s">
        <v>22</v>
      </c>
      <c r="N273" s="8" t="s">
        <v>22</v>
      </c>
      <c r="O273" s="9">
        <v>0</v>
      </c>
    </row>
    <row r="274" spans="1:15" ht="110" hidden="1">
      <c r="A274">
        <v>273</v>
      </c>
      <c r="B274" s="9">
        <v>0</v>
      </c>
      <c r="C274" s="7"/>
      <c r="D274" s="8" t="s">
        <v>2162</v>
      </c>
      <c r="E274" s="8" t="s">
        <v>2163</v>
      </c>
      <c r="F274" s="9">
        <v>461</v>
      </c>
      <c r="G274" s="8" t="s">
        <v>33</v>
      </c>
      <c r="H274" s="8" t="s">
        <v>1553</v>
      </c>
      <c r="I274" s="8" t="s">
        <v>2164</v>
      </c>
      <c r="J274" s="8" t="s">
        <v>2165</v>
      </c>
      <c r="K274" s="8" t="s">
        <v>2166</v>
      </c>
      <c r="L274" s="8" t="s">
        <v>2167</v>
      </c>
      <c r="M274" s="8" t="s">
        <v>22</v>
      </c>
      <c r="N274" s="8" t="s">
        <v>22</v>
      </c>
      <c r="O274" s="9">
        <v>0</v>
      </c>
    </row>
    <row r="275" spans="1:15" ht="128.30000000000001" hidden="1">
      <c r="A275">
        <v>274</v>
      </c>
      <c r="B275" s="9">
        <v>0</v>
      </c>
      <c r="C275" s="7"/>
      <c r="D275" s="8" t="s">
        <v>2168</v>
      </c>
      <c r="E275" s="8" t="s">
        <v>2169</v>
      </c>
      <c r="F275" s="9">
        <v>462</v>
      </c>
      <c r="G275" s="8" t="s">
        <v>2019</v>
      </c>
      <c r="H275" s="8" t="s">
        <v>1519</v>
      </c>
      <c r="I275" s="8" t="s">
        <v>209</v>
      </c>
      <c r="J275" s="8" t="s">
        <v>19</v>
      </c>
      <c r="K275" s="8" t="s">
        <v>2170</v>
      </c>
      <c r="L275" s="8" t="s">
        <v>2171</v>
      </c>
      <c r="M275" s="8" t="s">
        <v>22</v>
      </c>
      <c r="N275" s="8" t="s">
        <v>22</v>
      </c>
      <c r="O275" s="9">
        <v>0</v>
      </c>
    </row>
    <row r="276" spans="1:15" ht="128.30000000000001" hidden="1">
      <c r="A276">
        <v>275</v>
      </c>
      <c r="B276" s="9">
        <v>0</v>
      </c>
      <c r="C276" s="7"/>
      <c r="D276" s="8" t="s">
        <v>2172</v>
      </c>
      <c r="E276" s="8" t="s">
        <v>2173</v>
      </c>
      <c r="F276" s="9">
        <v>463</v>
      </c>
      <c r="G276" s="8" t="s">
        <v>63</v>
      </c>
      <c r="H276" s="8" t="s">
        <v>1454</v>
      </c>
      <c r="I276" s="8" t="s">
        <v>1781</v>
      </c>
      <c r="J276" s="8" t="s">
        <v>87</v>
      </c>
      <c r="K276" s="8" t="s">
        <v>2174</v>
      </c>
      <c r="L276" s="8" t="s">
        <v>2175</v>
      </c>
      <c r="M276" s="8" t="s">
        <v>22</v>
      </c>
      <c r="N276" s="8" t="s">
        <v>22</v>
      </c>
      <c r="O276" s="9">
        <v>0</v>
      </c>
    </row>
    <row r="277" spans="1:15" ht="91.65" hidden="1">
      <c r="A277">
        <v>276</v>
      </c>
      <c r="B277" s="9">
        <v>0</v>
      </c>
      <c r="C277" s="7"/>
      <c r="D277" s="8" t="s">
        <v>2176</v>
      </c>
      <c r="E277" s="8" t="s">
        <v>2177</v>
      </c>
      <c r="F277" s="9">
        <v>464</v>
      </c>
      <c r="G277" s="8" t="s">
        <v>63</v>
      </c>
      <c r="H277" s="8" t="s">
        <v>1379</v>
      </c>
      <c r="I277" s="8" t="s">
        <v>1765</v>
      </c>
      <c r="J277" s="8" t="s">
        <v>19</v>
      </c>
      <c r="K277" s="8" t="s">
        <v>2178</v>
      </c>
      <c r="L277" s="8" t="s">
        <v>2179</v>
      </c>
      <c r="M277" s="8" t="s">
        <v>22</v>
      </c>
      <c r="N277" s="8" t="s">
        <v>22</v>
      </c>
      <c r="O277" s="9">
        <v>0</v>
      </c>
    </row>
    <row r="278" spans="1:15" ht="91.65" hidden="1">
      <c r="A278">
        <v>277</v>
      </c>
      <c r="B278" s="9">
        <v>0</v>
      </c>
      <c r="C278" s="7"/>
      <c r="D278" s="8" t="s">
        <v>2180</v>
      </c>
      <c r="E278" s="8" t="s">
        <v>2181</v>
      </c>
      <c r="F278" s="9">
        <v>465</v>
      </c>
      <c r="G278" s="8" t="s">
        <v>33</v>
      </c>
      <c r="H278" s="8" t="s">
        <v>1385</v>
      </c>
      <c r="I278" s="8" t="s">
        <v>2182</v>
      </c>
      <c r="J278" s="8" t="s">
        <v>41</v>
      </c>
      <c r="K278" s="8" t="s">
        <v>2183</v>
      </c>
      <c r="L278" s="8" t="s">
        <v>2184</v>
      </c>
      <c r="M278" s="8" t="s">
        <v>22</v>
      </c>
      <c r="N278" s="8" t="s">
        <v>22</v>
      </c>
      <c r="O278" s="9">
        <v>0</v>
      </c>
    </row>
    <row r="279" spans="1:15" ht="110" hidden="1">
      <c r="A279">
        <v>278</v>
      </c>
      <c r="B279" s="9">
        <v>0</v>
      </c>
      <c r="C279" s="7"/>
      <c r="D279" s="8" t="s">
        <v>2185</v>
      </c>
      <c r="E279" s="8" t="s">
        <v>2186</v>
      </c>
      <c r="F279" s="9">
        <v>465</v>
      </c>
      <c r="G279" s="8" t="s">
        <v>33</v>
      </c>
      <c r="H279" s="8" t="s">
        <v>1553</v>
      </c>
      <c r="I279" s="8" t="s">
        <v>385</v>
      </c>
      <c r="J279" s="8" t="s">
        <v>19</v>
      </c>
      <c r="K279" s="8" t="s">
        <v>2187</v>
      </c>
      <c r="L279" s="8" t="s">
        <v>2188</v>
      </c>
      <c r="M279" s="8" t="s">
        <v>22</v>
      </c>
      <c r="N279" s="8" t="s">
        <v>22</v>
      </c>
      <c r="O279" s="9">
        <v>839</v>
      </c>
    </row>
    <row r="280" spans="1:15" ht="73.349999999999994" hidden="1">
      <c r="A280">
        <v>279</v>
      </c>
      <c r="B280" s="9">
        <v>0</v>
      </c>
      <c r="C280" s="7"/>
      <c r="D280" s="8" t="s">
        <v>2189</v>
      </c>
      <c r="E280" s="8" t="s">
        <v>2190</v>
      </c>
      <c r="F280" s="9">
        <v>466</v>
      </c>
      <c r="G280" s="8" t="s">
        <v>33</v>
      </c>
      <c r="H280" s="8" t="s">
        <v>2191</v>
      </c>
      <c r="I280" s="8" t="s">
        <v>2192</v>
      </c>
      <c r="J280" s="8" t="s">
        <v>139</v>
      </c>
      <c r="K280" s="8" t="s">
        <v>2193</v>
      </c>
      <c r="L280" s="8" t="s">
        <v>2194</v>
      </c>
      <c r="M280" s="8" t="s">
        <v>22</v>
      </c>
      <c r="N280" s="8" t="s">
        <v>22</v>
      </c>
      <c r="O280" s="9">
        <v>0</v>
      </c>
    </row>
    <row r="281" spans="1:15" ht="146.65" hidden="1">
      <c r="A281">
        <v>280</v>
      </c>
      <c r="B281" s="9">
        <v>0</v>
      </c>
      <c r="C281" s="7"/>
      <c r="D281" s="8" t="s">
        <v>2195</v>
      </c>
      <c r="E281" s="8" t="s">
        <v>2196</v>
      </c>
      <c r="F281" s="9">
        <v>467</v>
      </c>
      <c r="G281" s="8" t="s">
        <v>1775</v>
      </c>
      <c r="H281" s="8" t="s">
        <v>2197</v>
      </c>
      <c r="I281" s="8" t="s">
        <v>2198</v>
      </c>
      <c r="J281" s="8" t="s">
        <v>19</v>
      </c>
      <c r="K281" s="8" t="s">
        <v>2199</v>
      </c>
      <c r="L281" s="8" t="s">
        <v>2200</v>
      </c>
      <c r="M281" s="8" t="s">
        <v>22</v>
      </c>
      <c r="N281" s="8" t="s">
        <v>22</v>
      </c>
      <c r="O281" s="9">
        <v>0</v>
      </c>
    </row>
    <row r="282" spans="1:15" ht="73.349999999999994" hidden="1">
      <c r="A282">
        <v>281</v>
      </c>
      <c r="B282" s="9">
        <v>0</v>
      </c>
      <c r="C282" s="7"/>
      <c r="D282" s="8" t="s">
        <v>2201</v>
      </c>
      <c r="E282" s="8" t="s">
        <v>2202</v>
      </c>
      <c r="F282" s="9">
        <v>468</v>
      </c>
      <c r="G282" s="8" t="s">
        <v>33</v>
      </c>
      <c r="H282" s="8" t="s">
        <v>1553</v>
      </c>
      <c r="I282" s="8" t="s">
        <v>2203</v>
      </c>
      <c r="J282" s="8" t="s">
        <v>145</v>
      </c>
      <c r="K282" s="8" t="s">
        <v>2204</v>
      </c>
      <c r="L282" s="8" t="s">
        <v>2205</v>
      </c>
      <c r="M282" s="8" t="s">
        <v>22</v>
      </c>
      <c r="N282" s="8" t="s">
        <v>22</v>
      </c>
      <c r="O282" s="9">
        <v>0</v>
      </c>
    </row>
    <row r="283" spans="1:15" ht="73.349999999999994" hidden="1">
      <c r="A283">
        <v>282</v>
      </c>
      <c r="B283" s="9">
        <v>0</v>
      </c>
      <c r="C283" s="7"/>
      <c r="D283" s="8" t="s">
        <v>2206</v>
      </c>
      <c r="E283" s="8" t="s">
        <v>2207</v>
      </c>
      <c r="F283" s="9">
        <v>468</v>
      </c>
      <c r="G283" s="8" t="s">
        <v>214</v>
      </c>
      <c r="H283" s="8" t="s">
        <v>1450</v>
      </c>
      <c r="I283" s="8" t="s">
        <v>2198</v>
      </c>
      <c r="J283" s="8" t="s">
        <v>87</v>
      </c>
      <c r="K283" s="8" t="s">
        <v>2208</v>
      </c>
      <c r="L283" s="8" t="s">
        <v>2209</v>
      </c>
      <c r="M283" s="8" t="s">
        <v>22</v>
      </c>
      <c r="N283" s="8" t="s">
        <v>22</v>
      </c>
      <c r="O283" s="9">
        <v>0</v>
      </c>
    </row>
    <row r="284" spans="1:15" ht="201.6" hidden="1">
      <c r="A284">
        <v>283</v>
      </c>
      <c r="B284" s="9">
        <v>0</v>
      </c>
      <c r="C284" s="7"/>
      <c r="D284" s="8" t="s">
        <v>2210</v>
      </c>
      <c r="E284" s="8" t="s">
        <v>2211</v>
      </c>
      <c r="F284" s="9">
        <v>469</v>
      </c>
      <c r="G284" s="8" t="s">
        <v>33</v>
      </c>
      <c r="H284" s="8" t="s">
        <v>2212</v>
      </c>
      <c r="I284" s="8" t="s">
        <v>2213</v>
      </c>
      <c r="J284" s="8" t="s">
        <v>19</v>
      </c>
      <c r="K284" s="8" t="s">
        <v>2214</v>
      </c>
      <c r="L284" s="8" t="s">
        <v>2215</v>
      </c>
      <c r="M284" s="8" t="s">
        <v>22</v>
      </c>
      <c r="N284" s="8" t="s">
        <v>22</v>
      </c>
      <c r="O284" s="9">
        <v>0</v>
      </c>
    </row>
    <row r="285" spans="1:15" ht="110" hidden="1">
      <c r="A285">
        <v>284</v>
      </c>
      <c r="B285" s="9">
        <v>0</v>
      </c>
      <c r="C285" s="7"/>
      <c r="D285" s="8" t="s">
        <v>2216</v>
      </c>
      <c r="E285" s="8" t="s">
        <v>2217</v>
      </c>
      <c r="F285" s="9">
        <v>470</v>
      </c>
      <c r="G285" s="8" t="s">
        <v>33</v>
      </c>
      <c r="H285" s="8" t="s">
        <v>1385</v>
      </c>
      <c r="I285" s="8" t="s">
        <v>2213</v>
      </c>
      <c r="J285" s="8" t="s">
        <v>52</v>
      </c>
      <c r="K285" s="8" t="s">
        <v>2218</v>
      </c>
      <c r="L285" s="8" t="s">
        <v>2219</v>
      </c>
      <c r="M285" s="8" t="s">
        <v>22</v>
      </c>
      <c r="N285" s="8" t="s">
        <v>22</v>
      </c>
      <c r="O285" s="9">
        <v>0</v>
      </c>
    </row>
    <row r="286" spans="1:15" ht="128.30000000000001" hidden="1">
      <c r="A286">
        <v>285</v>
      </c>
      <c r="B286" s="9">
        <v>0</v>
      </c>
      <c r="C286" s="7"/>
      <c r="D286" s="8" t="s">
        <v>2220</v>
      </c>
      <c r="E286" s="8" t="s">
        <v>2221</v>
      </c>
      <c r="F286" s="9">
        <v>471</v>
      </c>
      <c r="G286" s="8" t="s">
        <v>33</v>
      </c>
      <c r="H286" s="8" t="s">
        <v>1553</v>
      </c>
      <c r="I286" s="8" t="s">
        <v>2222</v>
      </c>
      <c r="J286" s="8" t="s">
        <v>19</v>
      </c>
      <c r="K286" s="8" t="s">
        <v>2223</v>
      </c>
      <c r="L286" s="8" t="s">
        <v>2224</v>
      </c>
      <c r="M286" s="8" t="s">
        <v>22</v>
      </c>
      <c r="N286" s="8" t="s">
        <v>22</v>
      </c>
      <c r="O286" s="9">
        <v>0</v>
      </c>
    </row>
    <row r="287" spans="1:15" ht="91.65" hidden="1">
      <c r="A287">
        <v>286</v>
      </c>
      <c r="B287" s="9">
        <v>0</v>
      </c>
      <c r="C287" s="7"/>
      <c r="D287" s="8" t="s">
        <v>2225</v>
      </c>
      <c r="E287" s="8" t="s">
        <v>2226</v>
      </c>
      <c r="F287" s="9">
        <v>471</v>
      </c>
      <c r="G287" s="8" t="s">
        <v>63</v>
      </c>
      <c r="H287" s="8" t="s">
        <v>1642</v>
      </c>
      <c r="I287" s="8" t="s">
        <v>1659</v>
      </c>
      <c r="J287" s="8" t="s">
        <v>105</v>
      </c>
      <c r="K287" s="8" t="s">
        <v>2227</v>
      </c>
      <c r="L287" s="8" t="s">
        <v>2228</v>
      </c>
      <c r="M287" s="8" t="s">
        <v>22</v>
      </c>
      <c r="N287" s="8" t="s">
        <v>22</v>
      </c>
      <c r="O287" s="9">
        <v>0</v>
      </c>
    </row>
    <row r="288" spans="1:15" ht="146.65" hidden="1">
      <c r="A288">
        <v>287</v>
      </c>
      <c r="B288" s="9">
        <v>0</v>
      </c>
      <c r="C288" s="7"/>
      <c r="D288" s="8" t="s">
        <v>2229</v>
      </c>
      <c r="E288" s="8" t="s">
        <v>2230</v>
      </c>
      <c r="F288" s="9">
        <v>472</v>
      </c>
      <c r="G288" s="8" t="s">
        <v>214</v>
      </c>
      <c r="H288" s="8" t="s">
        <v>1385</v>
      </c>
      <c r="I288" s="8" t="s">
        <v>2231</v>
      </c>
      <c r="J288" s="8" t="s">
        <v>237</v>
      </c>
      <c r="K288" s="8" t="s">
        <v>2232</v>
      </c>
      <c r="L288" s="8" t="s">
        <v>2233</v>
      </c>
      <c r="M288" s="8" t="s">
        <v>22</v>
      </c>
      <c r="N288" s="8" t="s">
        <v>22</v>
      </c>
      <c r="O288" s="9">
        <v>0</v>
      </c>
    </row>
    <row r="289" spans="1:15" ht="146.65" hidden="1">
      <c r="A289">
        <v>288</v>
      </c>
      <c r="B289" s="9">
        <v>0</v>
      </c>
      <c r="C289" s="7"/>
      <c r="D289" s="8" t="s">
        <v>2234</v>
      </c>
      <c r="E289" s="8" t="s">
        <v>2235</v>
      </c>
      <c r="F289" s="9">
        <v>473</v>
      </c>
      <c r="G289" s="8" t="s">
        <v>33</v>
      </c>
      <c r="H289" s="8" t="s">
        <v>1966</v>
      </c>
      <c r="I289" s="8" t="s">
        <v>2236</v>
      </c>
      <c r="J289" s="8" t="s">
        <v>237</v>
      </c>
      <c r="K289" s="8" t="s">
        <v>2237</v>
      </c>
      <c r="L289" s="8" t="s">
        <v>2238</v>
      </c>
      <c r="M289" s="8" t="s">
        <v>22</v>
      </c>
      <c r="N289" s="8" t="s">
        <v>22</v>
      </c>
      <c r="O289" s="9">
        <v>0</v>
      </c>
    </row>
    <row r="290" spans="1:15" ht="55" hidden="1">
      <c r="A290">
        <v>289</v>
      </c>
      <c r="B290" s="9">
        <v>0</v>
      </c>
      <c r="C290" s="7"/>
      <c r="D290" s="8" t="s">
        <v>2239</v>
      </c>
      <c r="E290" s="8" t="s">
        <v>2240</v>
      </c>
      <c r="F290" s="9">
        <v>473</v>
      </c>
      <c r="G290" s="8" t="s">
        <v>214</v>
      </c>
      <c r="H290" s="8" t="s">
        <v>2241</v>
      </c>
      <c r="I290" s="8" t="s">
        <v>2242</v>
      </c>
      <c r="J290" s="8" t="s">
        <v>19</v>
      </c>
      <c r="K290" s="8" t="s">
        <v>2243</v>
      </c>
      <c r="L290" s="8" t="s">
        <v>2244</v>
      </c>
      <c r="M290" s="8" t="s">
        <v>22</v>
      </c>
      <c r="N290" s="8" t="s">
        <v>22</v>
      </c>
      <c r="O290" s="9">
        <v>0</v>
      </c>
    </row>
    <row r="291" spans="1:15" ht="36.65" hidden="1">
      <c r="A291">
        <v>290</v>
      </c>
      <c r="B291" s="9">
        <v>0</v>
      </c>
      <c r="C291" s="7"/>
      <c r="D291" s="8" t="s">
        <v>2245</v>
      </c>
      <c r="E291" s="8" t="s">
        <v>2246</v>
      </c>
      <c r="F291" s="9">
        <v>474</v>
      </c>
      <c r="G291" s="8" t="s">
        <v>33</v>
      </c>
      <c r="H291" s="8" t="s">
        <v>1519</v>
      </c>
      <c r="I291" s="8" t="s">
        <v>2247</v>
      </c>
      <c r="J291" s="8" t="s">
        <v>87</v>
      </c>
      <c r="K291" s="8" t="s">
        <v>2248</v>
      </c>
      <c r="L291" s="8" t="s">
        <v>22</v>
      </c>
      <c r="M291" s="8" t="s">
        <v>22</v>
      </c>
      <c r="N291" s="8" t="s">
        <v>22</v>
      </c>
      <c r="O291" s="9">
        <v>0</v>
      </c>
    </row>
    <row r="292" spans="1:15" ht="73.349999999999994" hidden="1">
      <c r="A292">
        <v>291</v>
      </c>
      <c r="B292" s="9">
        <v>0</v>
      </c>
      <c r="C292" s="7"/>
      <c r="D292" s="8" t="s">
        <v>2249</v>
      </c>
      <c r="E292" s="8" t="s">
        <v>2250</v>
      </c>
      <c r="F292" s="9">
        <v>474</v>
      </c>
      <c r="G292" s="8" t="s">
        <v>33</v>
      </c>
      <c r="H292" s="8" t="s">
        <v>1553</v>
      </c>
      <c r="I292" s="8" t="s">
        <v>2126</v>
      </c>
      <c r="J292" s="8" t="s">
        <v>237</v>
      </c>
      <c r="K292" s="8" t="s">
        <v>2251</v>
      </c>
      <c r="L292" s="8" t="s">
        <v>2252</v>
      </c>
      <c r="M292" s="8" t="s">
        <v>22</v>
      </c>
      <c r="N292" s="8" t="s">
        <v>22</v>
      </c>
      <c r="O292" s="9">
        <v>826</v>
      </c>
    </row>
    <row r="293" spans="1:15" ht="73.349999999999994" hidden="1">
      <c r="A293">
        <v>292</v>
      </c>
      <c r="B293" s="9">
        <v>0</v>
      </c>
      <c r="C293" s="7"/>
      <c r="D293" s="8" t="s">
        <v>2253</v>
      </c>
      <c r="E293" s="8" t="s">
        <v>2254</v>
      </c>
      <c r="F293" s="9">
        <v>475</v>
      </c>
      <c r="G293" s="8" t="s">
        <v>1775</v>
      </c>
      <c r="H293" s="8" t="s">
        <v>1385</v>
      </c>
      <c r="I293" s="8" t="s">
        <v>2255</v>
      </c>
      <c r="J293" s="8" t="s">
        <v>19</v>
      </c>
      <c r="K293" s="8" t="s">
        <v>2256</v>
      </c>
      <c r="L293" s="8" t="s">
        <v>2257</v>
      </c>
      <c r="M293" s="8" t="s">
        <v>22</v>
      </c>
      <c r="N293" s="8" t="s">
        <v>22</v>
      </c>
      <c r="O293" s="9">
        <v>0</v>
      </c>
    </row>
    <row r="294" spans="1:15" ht="73.349999999999994" hidden="1">
      <c r="A294">
        <v>293</v>
      </c>
      <c r="B294" s="9">
        <v>0</v>
      </c>
      <c r="C294" s="7"/>
      <c r="D294" s="8" t="s">
        <v>2258</v>
      </c>
      <c r="E294" s="8" t="s">
        <v>2259</v>
      </c>
      <c r="F294" s="9">
        <v>476</v>
      </c>
      <c r="G294" s="8" t="s">
        <v>33</v>
      </c>
      <c r="H294" s="8" t="s">
        <v>1519</v>
      </c>
      <c r="I294" s="8" t="s">
        <v>1687</v>
      </c>
      <c r="J294" s="8" t="s">
        <v>87</v>
      </c>
      <c r="K294" s="8" t="s">
        <v>2260</v>
      </c>
      <c r="L294" s="8" t="s">
        <v>2261</v>
      </c>
      <c r="M294" s="8" t="s">
        <v>22</v>
      </c>
      <c r="N294" s="8" t="s">
        <v>22</v>
      </c>
      <c r="O294" s="9">
        <v>0</v>
      </c>
    </row>
    <row r="295" spans="1:15" ht="73.349999999999994" hidden="1">
      <c r="A295">
        <v>294</v>
      </c>
      <c r="B295" s="9">
        <v>0</v>
      </c>
      <c r="C295" s="7"/>
      <c r="D295" s="8" t="s">
        <v>2262</v>
      </c>
      <c r="E295" s="8" t="s">
        <v>2263</v>
      </c>
      <c r="F295" s="9">
        <v>477</v>
      </c>
      <c r="G295" s="8" t="s">
        <v>33</v>
      </c>
      <c r="H295" s="8" t="s">
        <v>1642</v>
      </c>
      <c r="I295" s="8" t="s">
        <v>2264</v>
      </c>
      <c r="J295" s="8" t="s">
        <v>105</v>
      </c>
      <c r="K295" s="8" t="s">
        <v>2265</v>
      </c>
      <c r="L295" s="8" t="s">
        <v>22</v>
      </c>
      <c r="M295" s="8" t="s">
        <v>22</v>
      </c>
      <c r="N295" s="8" t="s">
        <v>22</v>
      </c>
      <c r="O295" s="9">
        <v>0</v>
      </c>
    </row>
    <row r="296" spans="1:15" ht="128.30000000000001" hidden="1">
      <c r="A296">
        <v>295</v>
      </c>
      <c r="B296" s="9">
        <v>0</v>
      </c>
      <c r="C296" s="7"/>
      <c r="D296" s="8" t="s">
        <v>2266</v>
      </c>
      <c r="E296" s="8" t="s">
        <v>2267</v>
      </c>
      <c r="F296" s="9">
        <v>478</v>
      </c>
      <c r="G296" s="8" t="s">
        <v>33</v>
      </c>
      <c r="H296" s="8" t="s">
        <v>1315</v>
      </c>
      <c r="I296" s="8" t="s">
        <v>2268</v>
      </c>
      <c r="J296" s="8" t="s">
        <v>19</v>
      </c>
      <c r="K296" s="8" t="s">
        <v>2269</v>
      </c>
      <c r="L296" s="8" t="s">
        <v>2270</v>
      </c>
      <c r="M296" s="8" t="s">
        <v>22</v>
      </c>
      <c r="N296" s="8" t="s">
        <v>22</v>
      </c>
      <c r="O296" s="9">
        <v>0</v>
      </c>
    </row>
    <row r="297" spans="1:15" ht="91.65" hidden="1">
      <c r="A297">
        <v>296</v>
      </c>
      <c r="B297" s="9">
        <v>0</v>
      </c>
      <c r="C297" s="7"/>
      <c r="D297" s="8" t="s">
        <v>2271</v>
      </c>
      <c r="E297" s="8" t="s">
        <v>2272</v>
      </c>
      <c r="F297" s="9">
        <v>479</v>
      </c>
      <c r="G297" s="8" t="s">
        <v>33</v>
      </c>
      <c r="H297" s="8" t="s">
        <v>1403</v>
      </c>
      <c r="I297" s="8" t="s">
        <v>2273</v>
      </c>
      <c r="J297" s="8" t="s">
        <v>2165</v>
      </c>
      <c r="K297" s="8" t="s">
        <v>2274</v>
      </c>
      <c r="L297" s="8" t="s">
        <v>2275</v>
      </c>
      <c r="M297" s="8" t="s">
        <v>22</v>
      </c>
      <c r="N297" s="8" t="s">
        <v>22</v>
      </c>
      <c r="O297" s="9">
        <v>0</v>
      </c>
    </row>
    <row r="298" spans="1:15" ht="146.65" hidden="1">
      <c r="A298">
        <v>297</v>
      </c>
      <c r="B298" s="9">
        <v>0</v>
      </c>
      <c r="C298" s="7"/>
      <c r="D298" s="8" t="s">
        <v>2276</v>
      </c>
      <c r="E298" s="8" t="s">
        <v>2277</v>
      </c>
      <c r="F298" s="9">
        <v>480</v>
      </c>
      <c r="G298" s="8" t="s">
        <v>33</v>
      </c>
      <c r="H298" s="8" t="s">
        <v>1553</v>
      </c>
      <c r="I298" s="8" t="s">
        <v>46</v>
      </c>
      <c r="J298" s="8" t="s">
        <v>52</v>
      </c>
      <c r="K298" s="8" t="s">
        <v>2278</v>
      </c>
      <c r="L298" s="8" t="s">
        <v>2279</v>
      </c>
      <c r="M298" s="8" t="s">
        <v>22</v>
      </c>
      <c r="N298" s="8" t="s">
        <v>22</v>
      </c>
      <c r="O298" s="9">
        <v>0</v>
      </c>
    </row>
    <row r="299" spans="1:15" ht="128.30000000000001" hidden="1">
      <c r="A299">
        <v>298</v>
      </c>
      <c r="B299" s="9">
        <v>0</v>
      </c>
      <c r="C299" s="7"/>
      <c r="D299" s="8" t="s">
        <v>2280</v>
      </c>
      <c r="E299" s="8" t="s">
        <v>2281</v>
      </c>
      <c r="F299" s="9">
        <v>480</v>
      </c>
      <c r="G299" s="8" t="s">
        <v>33</v>
      </c>
      <c r="H299" s="8" t="s">
        <v>1519</v>
      </c>
      <c r="I299" s="8" t="s">
        <v>2282</v>
      </c>
      <c r="J299" s="8" t="s">
        <v>19</v>
      </c>
      <c r="K299" s="8" t="s">
        <v>2283</v>
      </c>
      <c r="L299" s="8" t="s">
        <v>2284</v>
      </c>
      <c r="M299" s="8" t="s">
        <v>22</v>
      </c>
      <c r="N299" s="8" t="s">
        <v>22</v>
      </c>
      <c r="O299" s="9">
        <v>0</v>
      </c>
    </row>
    <row r="300" spans="1:15" ht="55" hidden="1">
      <c r="A300">
        <v>299</v>
      </c>
      <c r="B300" s="9">
        <v>0</v>
      </c>
      <c r="C300" s="7"/>
      <c r="D300" s="8" t="s">
        <v>2285</v>
      </c>
      <c r="E300" s="8" t="s">
        <v>2286</v>
      </c>
      <c r="F300" s="9">
        <v>481</v>
      </c>
      <c r="G300" s="8" t="s">
        <v>33</v>
      </c>
      <c r="H300" s="8" t="s">
        <v>1642</v>
      </c>
      <c r="I300" s="8" t="s">
        <v>2287</v>
      </c>
      <c r="J300" s="8" t="s">
        <v>65</v>
      </c>
      <c r="K300" s="8" t="s">
        <v>2288</v>
      </c>
      <c r="L300" s="8" t="s">
        <v>2289</v>
      </c>
      <c r="M300" s="8" t="s">
        <v>22</v>
      </c>
      <c r="N300" s="8" t="s">
        <v>22</v>
      </c>
      <c r="O300" s="9">
        <v>0</v>
      </c>
    </row>
    <row r="301" spans="1:15" ht="91.65" hidden="1">
      <c r="A301">
        <v>300</v>
      </c>
      <c r="B301" s="9">
        <v>0</v>
      </c>
      <c r="C301" s="7"/>
      <c r="D301" s="8" t="s">
        <v>2290</v>
      </c>
      <c r="E301" s="8" t="s">
        <v>2291</v>
      </c>
      <c r="F301" s="9">
        <v>482</v>
      </c>
      <c r="G301" s="8" t="s">
        <v>214</v>
      </c>
      <c r="H301" s="8" t="s">
        <v>1642</v>
      </c>
      <c r="I301" s="8" t="s">
        <v>2292</v>
      </c>
      <c r="J301" s="8" t="s">
        <v>139</v>
      </c>
      <c r="K301" s="8" t="s">
        <v>2293</v>
      </c>
      <c r="L301" s="8" t="s">
        <v>2294</v>
      </c>
      <c r="M301" s="8" t="s">
        <v>22</v>
      </c>
      <c r="N301" s="8" t="s">
        <v>22</v>
      </c>
      <c r="O301" s="9">
        <v>0</v>
      </c>
    </row>
    <row r="302" spans="1:15" ht="91.65" hidden="1">
      <c r="A302">
        <v>301</v>
      </c>
      <c r="B302" s="9">
        <v>0</v>
      </c>
      <c r="C302" s="7"/>
      <c r="D302" s="8" t="s">
        <v>2295</v>
      </c>
      <c r="E302" s="8" t="s">
        <v>2296</v>
      </c>
      <c r="F302" s="9">
        <v>483</v>
      </c>
      <c r="G302" s="8" t="s">
        <v>33</v>
      </c>
      <c r="H302" s="8" t="s">
        <v>1642</v>
      </c>
      <c r="I302" s="8" t="s">
        <v>2282</v>
      </c>
      <c r="J302" s="8" t="s">
        <v>139</v>
      </c>
      <c r="K302" s="8" t="s">
        <v>2297</v>
      </c>
      <c r="L302" s="8" t="s">
        <v>2298</v>
      </c>
      <c r="M302" s="8" t="s">
        <v>22</v>
      </c>
      <c r="N302" s="8" t="s">
        <v>22</v>
      </c>
      <c r="O302" s="9">
        <v>0</v>
      </c>
    </row>
    <row r="303" spans="1:15" ht="73.349999999999994" hidden="1">
      <c r="A303">
        <v>302</v>
      </c>
      <c r="B303" s="9">
        <v>0</v>
      </c>
      <c r="C303" s="7"/>
      <c r="D303" s="8" t="s">
        <v>2299</v>
      </c>
      <c r="E303" s="8" t="s">
        <v>2300</v>
      </c>
      <c r="F303" s="9">
        <v>484</v>
      </c>
      <c r="G303" s="8" t="s">
        <v>33</v>
      </c>
      <c r="H303" s="8" t="s">
        <v>1642</v>
      </c>
      <c r="I303" s="8" t="s">
        <v>2301</v>
      </c>
      <c r="J303" s="8" t="s">
        <v>87</v>
      </c>
      <c r="K303" s="8" t="s">
        <v>2302</v>
      </c>
      <c r="L303" s="8" t="s">
        <v>2303</v>
      </c>
      <c r="M303" s="8" t="s">
        <v>22</v>
      </c>
      <c r="N303" s="8" t="s">
        <v>22</v>
      </c>
      <c r="O303" s="9">
        <v>0</v>
      </c>
    </row>
    <row r="304" spans="1:15" ht="128.30000000000001" hidden="1">
      <c r="A304">
        <v>303</v>
      </c>
      <c r="B304" s="9">
        <v>0</v>
      </c>
      <c r="C304" s="7"/>
      <c r="D304" s="8" t="s">
        <v>2304</v>
      </c>
      <c r="E304" s="8" t="s">
        <v>2305</v>
      </c>
      <c r="F304" s="9">
        <v>485</v>
      </c>
      <c r="G304" s="8" t="s">
        <v>33</v>
      </c>
      <c r="H304" s="8" t="s">
        <v>1642</v>
      </c>
      <c r="I304" s="8" t="s">
        <v>2164</v>
      </c>
      <c r="J304" s="8" t="s">
        <v>19</v>
      </c>
      <c r="K304" s="8" t="s">
        <v>2306</v>
      </c>
      <c r="L304" s="8" t="s">
        <v>2307</v>
      </c>
      <c r="M304" s="8" t="s">
        <v>22</v>
      </c>
      <c r="N304" s="8" t="s">
        <v>22</v>
      </c>
      <c r="O304" s="9">
        <v>0</v>
      </c>
    </row>
    <row r="305" spans="1:15" ht="91.65" hidden="1">
      <c r="A305">
        <v>304</v>
      </c>
      <c r="B305" s="9">
        <v>0</v>
      </c>
      <c r="C305" s="7"/>
      <c r="D305" s="8" t="s">
        <v>2308</v>
      </c>
      <c r="E305" s="8" t="s">
        <v>2309</v>
      </c>
      <c r="F305" s="9">
        <v>486</v>
      </c>
      <c r="G305" s="8" t="s">
        <v>33</v>
      </c>
      <c r="H305" s="8" t="s">
        <v>2139</v>
      </c>
      <c r="I305" s="8" t="s">
        <v>2310</v>
      </c>
      <c r="J305" s="8" t="s">
        <v>19</v>
      </c>
      <c r="K305" s="8" t="s">
        <v>2311</v>
      </c>
      <c r="L305" s="8" t="s">
        <v>2312</v>
      </c>
      <c r="M305" s="8" t="s">
        <v>22</v>
      </c>
      <c r="N305" s="8" t="s">
        <v>22</v>
      </c>
      <c r="O305" s="9">
        <v>0</v>
      </c>
    </row>
    <row r="306" spans="1:15" ht="73.349999999999994" hidden="1">
      <c r="A306">
        <v>305</v>
      </c>
      <c r="B306" s="9">
        <v>0</v>
      </c>
      <c r="C306" s="7"/>
      <c r="D306" s="8" t="s">
        <v>2313</v>
      </c>
      <c r="E306" s="8" t="s">
        <v>2314</v>
      </c>
      <c r="F306" s="9">
        <v>487</v>
      </c>
      <c r="G306" s="8" t="s">
        <v>33</v>
      </c>
      <c r="H306" s="8" t="s">
        <v>1385</v>
      </c>
      <c r="I306" s="8" t="s">
        <v>1902</v>
      </c>
      <c r="J306" s="8" t="s">
        <v>139</v>
      </c>
      <c r="K306" s="8" t="s">
        <v>2315</v>
      </c>
      <c r="L306" s="8" t="s">
        <v>2316</v>
      </c>
      <c r="M306" s="8" t="s">
        <v>22</v>
      </c>
      <c r="N306" s="8" t="s">
        <v>22</v>
      </c>
      <c r="O306" s="9">
        <v>0</v>
      </c>
    </row>
    <row r="307" spans="1:15" ht="55" hidden="1">
      <c r="A307">
        <v>306</v>
      </c>
      <c r="B307" s="9">
        <v>0</v>
      </c>
      <c r="C307" s="7"/>
      <c r="D307" s="8" t="s">
        <v>2317</v>
      </c>
      <c r="E307" s="8" t="s">
        <v>2318</v>
      </c>
      <c r="F307" s="9">
        <v>488</v>
      </c>
      <c r="G307" s="8" t="s">
        <v>63</v>
      </c>
      <c r="H307" s="8" t="s">
        <v>1519</v>
      </c>
      <c r="I307" s="8" t="s">
        <v>2319</v>
      </c>
      <c r="J307" s="8" t="s">
        <v>52</v>
      </c>
      <c r="K307" s="8" t="s">
        <v>2320</v>
      </c>
      <c r="L307" s="8" t="s">
        <v>2321</v>
      </c>
      <c r="M307" s="8" t="s">
        <v>22</v>
      </c>
      <c r="N307" s="8" t="s">
        <v>22</v>
      </c>
      <c r="O307" s="9">
        <v>0</v>
      </c>
    </row>
    <row r="308" spans="1:15" ht="73.349999999999994" hidden="1">
      <c r="A308">
        <v>307</v>
      </c>
      <c r="B308" s="9">
        <v>0</v>
      </c>
      <c r="C308" s="7"/>
      <c r="D308" s="8" t="s">
        <v>2322</v>
      </c>
      <c r="E308" s="8" t="s">
        <v>2323</v>
      </c>
      <c r="F308" s="9">
        <v>489</v>
      </c>
      <c r="G308" s="8" t="s">
        <v>33</v>
      </c>
      <c r="H308" s="8" t="s">
        <v>1658</v>
      </c>
      <c r="I308" s="8" t="s">
        <v>2324</v>
      </c>
      <c r="J308" s="8" t="s">
        <v>237</v>
      </c>
      <c r="K308" s="8" t="s">
        <v>2325</v>
      </c>
      <c r="L308" s="8" t="s">
        <v>2326</v>
      </c>
      <c r="M308" s="8" t="s">
        <v>22</v>
      </c>
      <c r="N308" s="8" t="s">
        <v>22</v>
      </c>
      <c r="O308" s="9">
        <v>0</v>
      </c>
    </row>
    <row r="309" spans="1:15" ht="73.349999999999994" hidden="1">
      <c r="A309">
        <v>308</v>
      </c>
      <c r="B309" s="9">
        <v>0</v>
      </c>
      <c r="C309" s="7"/>
      <c r="D309" s="8" t="s">
        <v>2327</v>
      </c>
      <c r="E309" s="8" t="s">
        <v>2328</v>
      </c>
      <c r="F309" s="9">
        <v>490</v>
      </c>
      <c r="G309" s="8" t="s">
        <v>33</v>
      </c>
      <c r="H309" s="8" t="s">
        <v>1642</v>
      </c>
      <c r="I309" s="8" t="s">
        <v>186</v>
      </c>
      <c r="J309" s="8" t="s">
        <v>139</v>
      </c>
      <c r="K309" s="8" t="s">
        <v>2329</v>
      </c>
      <c r="L309" s="8" t="s">
        <v>2330</v>
      </c>
      <c r="M309" s="8" t="s">
        <v>22</v>
      </c>
      <c r="N309" s="8" t="s">
        <v>22</v>
      </c>
      <c r="O309" s="9">
        <v>0</v>
      </c>
    </row>
    <row r="310" spans="1:15" ht="128.30000000000001" hidden="1">
      <c r="A310">
        <v>309</v>
      </c>
      <c r="B310" s="9">
        <v>0</v>
      </c>
      <c r="C310" s="7"/>
      <c r="D310" s="8" t="s">
        <v>2331</v>
      </c>
      <c r="E310" s="8" t="s">
        <v>2332</v>
      </c>
      <c r="F310" s="9">
        <v>490</v>
      </c>
      <c r="G310" s="8" t="s">
        <v>63</v>
      </c>
      <c r="H310" s="8" t="s">
        <v>1553</v>
      </c>
      <c r="I310" s="8" t="s">
        <v>2333</v>
      </c>
      <c r="J310" s="8" t="s">
        <v>105</v>
      </c>
      <c r="K310" s="8" t="s">
        <v>2334</v>
      </c>
      <c r="L310" s="8" t="s">
        <v>2335</v>
      </c>
      <c r="M310" s="8" t="s">
        <v>22</v>
      </c>
      <c r="N310" s="8" t="s">
        <v>22</v>
      </c>
      <c r="O310" s="9">
        <v>820</v>
      </c>
    </row>
    <row r="311" spans="1:15" ht="91.65" hidden="1">
      <c r="A311">
        <v>310</v>
      </c>
      <c r="B311" s="9">
        <v>0</v>
      </c>
      <c r="C311" s="7"/>
      <c r="D311" s="8" t="s">
        <v>2336</v>
      </c>
      <c r="E311" s="8" t="s">
        <v>2337</v>
      </c>
      <c r="F311" s="9">
        <v>491</v>
      </c>
      <c r="G311" s="8" t="s">
        <v>33</v>
      </c>
      <c r="H311" s="8" t="s">
        <v>1642</v>
      </c>
      <c r="I311" s="8" t="s">
        <v>186</v>
      </c>
      <c r="J311" s="8" t="s">
        <v>52</v>
      </c>
      <c r="K311" s="8" t="s">
        <v>2338</v>
      </c>
      <c r="L311" s="8" t="s">
        <v>2339</v>
      </c>
      <c r="M311" s="8" t="s">
        <v>22</v>
      </c>
      <c r="N311" s="8" t="s">
        <v>22</v>
      </c>
      <c r="O311" s="9">
        <v>0</v>
      </c>
    </row>
    <row r="312" spans="1:15" ht="91.65" hidden="1">
      <c r="A312">
        <v>311</v>
      </c>
      <c r="B312" s="9">
        <v>0</v>
      </c>
      <c r="C312" s="7"/>
      <c r="D312" s="8" t="s">
        <v>2340</v>
      </c>
      <c r="E312" s="8" t="s">
        <v>2341</v>
      </c>
      <c r="F312" s="9">
        <v>492</v>
      </c>
      <c r="G312" s="8" t="s">
        <v>63</v>
      </c>
      <c r="H312" s="8" t="s">
        <v>1519</v>
      </c>
      <c r="I312" s="8" t="s">
        <v>186</v>
      </c>
      <c r="J312" s="8" t="s">
        <v>65</v>
      </c>
      <c r="K312" s="8" t="s">
        <v>2342</v>
      </c>
      <c r="L312" s="8" t="s">
        <v>2343</v>
      </c>
      <c r="M312" s="8" t="s">
        <v>22</v>
      </c>
      <c r="N312" s="8" t="s">
        <v>22</v>
      </c>
      <c r="O312" s="9">
        <v>0</v>
      </c>
    </row>
    <row r="313" spans="1:15" ht="91.65" hidden="1">
      <c r="A313">
        <v>312</v>
      </c>
      <c r="B313" s="9">
        <v>0</v>
      </c>
      <c r="C313" s="7"/>
      <c r="D313" s="8" t="s">
        <v>2344</v>
      </c>
      <c r="E313" s="8" t="s">
        <v>2345</v>
      </c>
      <c r="F313" s="9">
        <v>493</v>
      </c>
      <c r="G313" s="8" t="s">
        <v>33</v>
      </c>
      <c r="H313" s="8" t="s">
        <v>1642</v>
      </c>
      <c r="I313" s="8" t="s">
        <v>159</v>
      </c>
      <c r="J313" s="8" t="s">
        <v>145</v>
      </c>
      <c r="K313" s="8" t="s">
        <v>2346</v>
      </c>
      <c r="L313" s="8" t="s">
        <v>2347</v>
      </c>
      <c r="M313" s="8" t="s">
        <v>22</v>
      </c>
      <c r="N313" s="8" t="s">
        <v>22</v>
      </c>
      <c r="O313" s="9">
        <v>0</v>
      </c>
    </row>
    <row r="314" spans="1:15" ht="55" hidden="1">
      <c r="A314">
        <v>313</v>
      </c>
      <c r="B314" s="9">
        <v>0</v>
      </c>
      <c r="C314" s="7"/>
      <c r="D314" s="8" t="s">
        <v>2348</v>
      </c>
      <c r="E314" s="8" t="s">
        <v>2349</v>
      </c>
      <c r="F314" s="9">
        <v>494</v>
      </c>
      <c r="G314" s="8" t="s">
        <v>33</v>
      </c>
      <c r="H314" s="8" t="s">
        <v>2350</v>
      </c>
      <c r="I314" s="8" t="s">
        <v>186</v>
      </c>
      <c r="J314" s="8" t="s">
        <v>19</v>
      </c>
      <c r="K314" s="8" t="s">
        <v>2351</v>
      </c>
      <c r="L314" s="8" t="s">
        <v>2352</v>
      </c>
      <c r="M314" s="8" t="s">
        <v>22</v>
      </c>
      <c r="N314" s="8" t="s">
        <v>22</v>
      </c>
      <c r="O314" s="9">
        <v>0</v>
      </c>
    </row>
    <row r="315" spans="1:15" ht="128.30000000000001" hidden="1">
      <c r="A315">
        <v>314</v>
      </c>
      <c r="B315" s="9">
        <v>0</v>
      </c>
      <c r="C315" s="7"/>
      <c r="D315" s="8" t="s">
        <v>2353</v>
      </c>
      <c r="E315" s="8" t="s">
        <v>2354</v>
      </c>
      <c r="F315" s="9">
        <v>495</v>
      </c>
      <c r="G315" s="8" t="s">
        <v>214</v>
      </c>
      <c r="H315" s="8" t="s">
        <v>2355</v>
      </c>
      <c r="I315" s="8" t="s">
        <v>2356</v>
      </c>
      <c r="J315" s="8" t="s">
        <v>19</v>
      </c>
      <c r="K315" s="8" t="s">
        <v>2357</v>
      </c>
      <c r="L315" s="8" t="s">
        <v>2358</v>
      </c>
      <c r="M315" s="8" t="s">
        <v>22</v>
      </c>
      <c r="N315" s="8" t="s">
        <v>22</v>
      </c>
      <c r="O315" s="9">
        <v>0</v>
      </c>
    </row>
    <row r="316" spans="1:15" ht="55" hidden="1">
      <c r="A316">
        <v>315</v>
      </c>
      <c r="B316" s="9">
        <v>0</v>
      </c>
      <c r="C316" s="7"/>
      <c r="D316" s="8" t="s">
        <v>2359</v>
      </c>
      <c r="E316" s="8" t="s">
        <v>2360</v>
      </c>
      <c r="F316" s="9">
        <v>495</v>
      </c>
      <c r="G316" s="8" t="s">
        <v>33</v>
      </c>
      <c r="H316" s="8" t="s">
        <v>1553</v>
      </c>
      <c r="I316" s="8" t="s">
        <v>2361</v>
      </c>
      <c r="J316" s="8" t="s">
        <v>124</v>
      </c>
      <c r="K316" s="8" t="s">
        <v>2362</v>
      </c>
      <c r="L316" s="8" t="s">
        <v>2363</v>
      </c>
      <c r="M316" s="8" t="s">
        <v>22</v>
      </c>
      <c r="N316" s="8" t="s">
        <v>22</v>
      </c>
      <c r="O316" s="9">
        <v>0</v>
      </c>
    </row>
    <row r="317" spans="1:15" ht="183.3" hidden="1">
      <c r="A317">
        <v>316</v>
      </c>
      <c r="B317" s="9">
        <v>0</v>
      </c>
      <c r="C317" s="7"/>
      <c r="D317" s="8" t="s">
        <v>2364</v>
      </c>
      <c r="E317" s="8" t="s">
        <v>2365</v>
      </c>
      <c r="F317" s="9">
        <v>496</v>
      </c>
      <c r="G317" s="8" t="s">
        <v>33</v>
      </c>
      <c r="H317" s="8" t="s">
        <v>1519</v>
      </c>
      <c r="I317" s="8" t="s">
        <v>2049</v>
      </c>
      <c r="J317" s="8" t="s">
        <v>19</v>
      </c>
      <c r="K317" s="8" t="s">
        <v>2366</v>
      </c>
      <c r="L317" s="8" t="s">
        <v>2367</v>
      </c>
      <c r="M317" s="8" t="s">
        <v>22</v>
      </c>
      <c r="N317" s="8" t="s">
        <v>22</v>
      </c>
      <c r="O317" s="9">
        <v>0</v>
      </c>
    </row>
    <row r="318" spans="1:15" ht="91.65" hidden="1">
      <c r="A318">
        <v>317</v>
      </c>
      <c r="B318" s="9">
        <v>0</v>
      </c>
      <c r="C318" s="7"/>
      <c r="D318" s="8" t="s">
        <v>2368</v>
      </c>
      <c r="E318" s="8" t="s">
        <v>2369</v>
      </c>
      <c r="F318" s="9">
        <v>496</v>
      </c>
      <c r="G318" s="8" t="s">
        <v>33</v>
      </c>
      <c r="H318" s="8" t="s">
        <v>1553</v>
      </c>
      <c r="I318" s="8" t="s">
        <v>2370</v>
      </c>
      <c r="J318" s="8" t="s">
        <v>87</v>
      </c>
      <c r="K318" s="8" t="s">
        <v>2371</v>
      </c>
      <c r="L318" s="8" t="s">
        <v>2372</v>
      </c>
      <c r="M318" s="8" t="s">
        <v>22</v>
      </c>
      <c r="N318" s="8" t="s">
        <v>22</v>
      </c>
      <c r="O318" s="9">
        <v>0</v>
      </c>
    </row>
    <row r="319" spans="1:15" ht="73.349999999999994" hidden="1">
      <c r="A319">
        <v>318</v>
      </c>
      <c r="B319" s="9">
        <v>0</v>
      </c>
      <c r="C319" s="7"/>
      <c r="D319" s="8" t="s">
        <v>2373</v>
      </c>
      <c r="E319" s="8" t="s">
        <v>2374</v>
      </c>
      <c r="F319" s="9">
        <v>497</v>
      </c>
      <c r="G319" s="8" t="s">
        <v>1775</v>
      </c>
      <c r="H319" s="8" t="s">
        <v>2375</v>
      </c>
      <c r="I319" s="8" t="s">
        <v>2376</v>
      </c>
      <c r="J319" s="8" t="s">
        <v>19</v>
      </c>
      <c r="K319" s="8" t="s">
        <v>2377</v>
      </c>
      <c r="L319" s="8" t="s">
        <v>2378</v>
      </c>
      <c r="M319" s="8" t="s">
        <v>22</v>
      </c>
      <c r="N319" s="8" t="s">
        <v>22</v>
      </c>
      <c r="O319" s="9">
        <v>0</v>
      </c>
    </row>
    <row r="320" spans="1:15" ht="73.349999999999994" hidden="1">
      <c r="A320">
        <v>319</v>
      </c>
      <c r="B320" s="9">
        <v>0</v>
      </c>
      <c r="C320" s="7"/>
      <c r="D320" s="8" t="s">
        <v>2379</v>
      </c>
      <c r="E320" s="8" t="s">
        <v>2380</v>
      </c>
      <c r="F320" s="9">
        <v>497</v>
      </c>
      <c r="G320" s="8" t="s">
        <v>33</v>
      </c>
      <c r="H320" s="8" t="s">
        <v>1642</v>
      </c>
      <c r="I320" s="8" t="s">
        <v>1805</v>
      </c>
      <c r="J320" s="8" t="s">
        <v>257</v>
      </c>
      <c r="K320" s="8" t="s">
        <v>2381</v>
      </c>
      <c r="L320" s="8" t="s">
        <v>2382</v>
      </c>
      <c r="M320" s="8" t="s">
        <v>22</v>
      </c>
      <c r="N320" s="8" t="s">
        <v>22</v>
      </c>
      <c r="O320" s="9">
        <v>0</v>
      </c>
    </row>
    <row r="321" spans="1:15" ht="73.349999999999994" hidden="1">
      <c r="A321">
        <v>320</v>
      </c>
      <c r="B321" s="9">
        <v>0</v>
      </c>
      <c r="C321" s="7"/>
      <c r="D321" s="8" t="s">
        <v>2383</v>
      </c>
      <c r="E321" s="8" t="s">
        <v>2384</v>
      </c>
      <c r="F321" s="9">
        <v>498</v>
      </c>
      <c r="G321" s="8" t="s">
        <v>33</v>
      </c>
      <c r="H321" s="8" t="s">
        <v>1403</v>
      </c>
      <c r="I321" s="8" t="s">
        <v>2385</v>
      </c>
      <c r="J321" s="8" t="s">
        <v>52</v>
      </c>
      <c r="K321" s="8" t="s">
        <v>2386</v>
      </c>
      <c r="L321" s="8" t="s">
        <v>2387</v>
      </c>
      <c r="M321" s="8" t="s">
        <v>22</v>
      </c>
      <c r="N321" s="8" t="s">
        <v>22</v>
      </c>
      <c r="O321" s="9">
        <v>0</v>
      </c>
    </row>
    <row r="322" spans="1:15" ht="55" hidden="1">
      <c r="A322">
        <v>321</v>
      </c>
      <c r="B322" s="9">
        <v>0</v>
      </c>
      <c r="C322" s="7"/>
      <c r="D322" s="8" t="s">
        <v>2388</v>
      </c>
      <c r="E322" s="8" t="s">
        <v>2389</v>
      </c>
      <c r="F322" s="9">
        <v>499</v>
      </c>
      <c r="G322" s="8" t="s">
        <v>63</v>
      </c>
      <c r="H322" s="8" t="s">
        <v>1642</v>
      </c>
      <c r="I322" s="8" t="s">
        <v>2390</v>
      </c>
      <c r="J322" s="8" t="s">
        <v>124</v>
      </c>
      <c r="K322" s="8" t="s">
        <v>2391</v>
      </c>
      <c r="L322" s="8" t="s">
        <v>2392</v>
      </c>
      <c r="M322" s="8" t="s">
        <v>22</v>
      </c>
      <c r="N322" s="8" t="s">
        <v>22</v>
      </c>
      <c r="O322" s="9">
        <v>0</v>
      </c>
    </row>
    <row r="323" spans="1:15" ht="110" hidden="1">
      <c r="A323">
        <v>322</v>
      </c>
      <c r="B323" s="9">
        <v>0</v>
      </c>
      <c r="C323" s="7"/>
      <c r="D323" s="8" t="s">
        <v>2393</v>
      </c>
      <c r="E323" s="8" t="s">
        <v>2394</v>
      </c>
      <c r="F323" s="9">
        <v>500</v>
      </c>
      <c r="G323" s="8" t="s">
        <v>33</v>
      </c>
      <c r="H323" s="8" t="s">
        <v>1658</v>
      </c>
      <c r="I323" s="8" t="s">
        <v>2395</v>
      </c>
      <c r="J323" s="8" t="s">
        <v>19</v>
      </c>
      <c r="K323" s="8" t="s">
        <v>2396</v>
      </c>
      <c r="L323" s="8" t="s">
        <v>2397</v>
      </c>
      <c r="M323" s="8" t="s">
        <v>22</v>
      </c>
      <c r="N323" s="8" t="s">
        <v>22</v>
      </c>
      <c r="O323" s="9">
        <v>0</v>
      </c>
    </row>
    <row r="324" spans="1:15" ht="73.349999999999994" hidden="1">
      <c r="A324">
        <v>323</v>
      </c>
      <c r="B324" s="9">
        <v>0</v>
      </c>
      <c r="C324" s="7"/>
      <c r="D324" s="8" t="s">
        <v>2398</v>
      </c>
      <c r="E324" s="8" t="s">
        <v>2399</v>
      </c>
      <c r="F324" s="9">
        <v>501</v>
      </c>
      <c r="G324" s="8" t="s">
        <v>33</v>
      </c>
      <c r="H324" s="8" t="s">
        <v>2400</v>
      </c>
      <c r="I324" s="8" t="s">
        <v>2401</v>
      </c>
      <c r="J324" s="8" t="s">
        <v>65</v>
      </c>
      <c r="K324" s="8" t="s">
        <v>2402</v>
      </c>
      <c r="L324" s="8" t="s">
        <v>2403</v>
      </c>
      <c r="M324" s="8" t="s">
        <v>22</v>
      </c>
      <c r="N324" s="8" t="s">
        <v>22</v>
      </c>
      <c r="O324" s="9">
        <v>0</v>
      </c>
    </row>
    <row r="325" spans="1:15" ht="91.65" hidden="1">
      <c r="A325">
        <v>324</v>
      </c>
      <c r="B325" s="9">
        <v>0</v>
      </c>
      <c r="C325" s="7"/>
      <c r="D325" s="8" t="s">
        <v>2404</v>
      </c>
      <c r="E325" s="8" t="s">
        <v>2405</v>
      </c>
      <c r="F325" s="9">
        <v>501</v>
      </c>
      <c r="G325" s="8" t="s">
        <v>33</v>
      </c>
      <c r="H325" s="8" t="s">
        <v>1642</v>
      </c>
      <c r="I325" s="8" t="s">
        <v>2395</v>
      </c>
      <c r="J325" s="8" t="s">
        <v>19</v>
      </c>
      <c r="K325" s="8" t="s">
        <v>2406</v>
      </c>
      <c r="L325" s="8" t="s">
        <v>2407</v>
      </c>
      <c r="M325" s="8" t="s">
        <v>22</v>
      </c>
      <c r="N325" s="8" t="s">
        <v>22</v>
      </c>
      <c r="O325" s="9">
        <v>0</v>
      </c>
    </row>
    <row r="326" spans="1:15" ht="91.65" hidden="1">
      <c r="A326">
        <v>325</v>
      </c>
      <c r="B326" s="9">
        <v>0</v>
      </c>
      <c r="C326" s="7"/>
      <c r="D326" s="8" t="s">
        <v>2408</v>
      </c>
      <c r="E326" s="8" t="s">
        <v>2409</v>
      </c>
      <c r="F326" s="9">
        <v>502</v>
      </c>
      <c r="G326" s="8" t="s">
        <v>39</v>
      </c>
      <c r="H326" s="8" t="s">
        <v>1681</v>
      </c>
      <c r="I326" s="8" t="s">
        <v>2410</v>
      </c>
      <c r="J326" s="8" t="s">
        <v>19</v>
      </c>
      <c r="K326" s="8" t="s">
        <v>2411</v>
      </c>
      <c r="L326" s="8" t="s">
        <v>2412</v>
      </c>
      <c r="M326" s="8" t="s">
        <v>22</v>
      </c>
      <c r="N326" s="8" t="s">
        <v>22</v>
      </c>
      <c r="O326" s="9">
        <v>0</v>
      </c>
    </row>
    <row r="327" spans="1:15" ht="91.65" hidden="1">
      <c r="A327">
        <v>326</v>
      </c>
      <c r="B327" s="9">
        <v>0</v>
      </c>
      <c r="C327" s="7"/>
      <c r="D327" s="8" t="s">
        <v>2413</v>
      </c>
      <c r="E327" s="8" t="s">
        <v>2414</v>
      </c>
      <c r="F327" s="9">
        <v>503</v>
      </c>
      <c r="G327" s="8" t="s">
        <v>33</v>
      </c>
      <c r="H327" s="8" t="s">
        <v>2415</v>
      </c>
      <c r="I327" s="8" t="s">
        <v>2416</v>
      </c>
      <c r="J327" s="8" t="s">
        <v>105</v>
      </c>
      <c r="K327" s="8" t="s">
        <v>2417</v>
      </c>
      <c r="L327" s="8" t="s">
        <v>2418</v>
      </c>
      <c r="M327" s="8" t="s">
        <v>22</v>
      </c>
      <c r="N327" s="8" t="s">
        <v>22</v>
      </c>
      <c r="O327" s="9">
        <v>0</v>
      </c>
    </row>
    <row r="328" spans="1:15" ht="73.349999999999994" hidden="1">
      <c r="A328">
        <v>327</v>
      </c>
      <c r="B328" s="9">
        <v>0</v>
      </c>
      <c r="C328" s="7"/>
      <c r="D328" s="8" t="s">
        <v>2419</v>
      </c>
      <c r="E328" s="8" t="s">
        <v>2420</v>
      </c>
      <c r="F328" s="9">
        <v>503</v>
      </c>
      <c r="G328" s="8" t="s">
        <v>1652</v>
      </c>
      <c r="H328" s="8" t="s">
        <v>1553</v>
      </c>
      <c r="I328" s="8" t="s">
        <v>2421</v>
      </c>
      <c r="J328" s="8" t="s">
        <v>19</v>
      </c>
      <c r="K328" s="8" t="s">
        <v>2422</v>
      </c>
      <c r="L328" s="8" t="s">
        <v>2423</v>
      </c>
      <c r="M328" s="8" t="s">
        <v>22</v>
      </c>
      <c r="N328" s="8" t="s">
        <v>22</v>
      </c>
      <c r="O328" s="9">
        <v>0</v>
      </c>
    </row>
    <row r="329" spans="1:15" ht="110" hidden="1">
      <c r="A329">
        <v>328</v>
      </c>
      <c r="B329" s="9">
        <v>0</v>
      </c>
      <c r="C329" s="7"/>
      <c r="D329" s="8" t="s">
        <v>2424</v>
      </c>
      <c r="E329" s="8" t="s">
        <v>2425</v>
      </c>
      <c r="F329" s="9">
        <v>504</v>
      </c>
      <c r="G329" s="8" t="s">
        <v>33</v>
      </c>
      <c r="H329" s="8" t="s">
        <v>1519</v>
      </c>
      <c r="I329" s="8" t="s">
        <v>2416</v>
      </c>
      <c r="J329" s="8" t="s">
        <v>65</v>
      </c>
      <c r="K329" s="8" t="s">
        <v>2426</v>
      </c>
      <c r="L329" s="8" t="s">
        <v>2427</v>
      </c>
      <c r="M329" s="8" t="s">
        <v>22</v>
      </c>
      <c r="N329" s="8" t="s">
        <v>22</v>
      </c>
      <c r="O329" s="9">
        <v>0</v>
      </c>
    </row>
    <row r="330" spans="1:15" ht="36.65" hidden="1">
      <c r="A330">
        <v>329</v>
      </c>
      <c r="B330" s="9">
        <v>0</v>
      </c>
      <c r="C330" s="7"/>
      <c r="D330" s="8" t="s">
        <v>2428</v>
      </c>
      <c r="E330" s="8" t="s">
        <v>2429</v>
      </c>
      <c r="F330" s="9">
        <v>505</v>
      </c>
      <c r="G330" s="8" t="s">
        <v>63</v>
      </c>
      <c r="H330" s="8" t="s">
        <v>1403</v>
      </c>
      <c r="I330" s="8" t="s">
        <v>2416</v>
      </c>
      <c r="J330" s="8" t="s">
        <v>2430</v>
      </c>
      <c r="K330" s="8" t="s">
        <v>2431</v>
      </c>
      <c r="L330" s="8" t="s">
        <v>2432</v>
      </c>
      <c r="M330" s="8" t="s">
        <v>22</v>
      </c>
      <c r="N330" s="8" t="s">
        <v>22</v>
      </c>
      <c r="O330" s="9">
        <v>0</v>
      </c>
    </row>
    <row r="331" spans="1:15" ht="110" hidden="1">
      <c r="A331">
        <v>330</v>
      </c>
      <c r="B331" s="9">
        <v>0</v>
      </c>
      <c r="C331" s="7"/>
      <c r="D331" s="8" t="s">
        <v>2433</v>
      </c>
      <c r="E331" s="8" t="s">
        <v>2434</v>
      </c>
      <c r="F331" s="9">
        <v>506</v>
      </c>
      <c r="G331" s="8" t="s">
        <v>33</v>
      </c>
      <c r="H331" s="8" t="s">
        <v>2139</v>
      </c>
      <c r="I331" s="8" t="s">
        <v>2435</v>
      </c>
      <c r="J331" s="8" t="s">
        <v>19</v>
      </c>
      <c r="K331" s="8" t="s">
        <v>2436</v>
      </c>
      <c r="L331" s="8" t="s">
        <v>2437</v>
      </c>
      <c r="M331" s="8" t="s">
        <v>22</v>
      </c>
      <c r="N331" s="8" t="s">
        <v>22</v>
      </c>
      <c r="O331" s="9">
        <v>0</v>
      </c>
    </row>
    <row r="332" spans="1:15" ht="146.65" hidden="1">
      <c r="A332">
        <v>331</v>
      </c>
      <c r="B332" s="9">
        <v>0</v>
      </c>
      <c r="C332" s="7"/>
      <c r="D332" s="8" t="s">
        <v>2438</v>
      </c>
      <c r="E332" s="8" t="s">
        <v>2439</v>
      </c>
      <c r="F332" s="9">
        <v>506</v>
      </c>
      <c r="G332" s="8" t="s">
        <v>33</v>
      </c>
      <c r="H332" s="8" t="s">
        <v>1553</v>
      </c>
      <c r="I332" s="8" t="s">
        <v>2440</v>
      </c>
      <c r="J332" s="8" t="s">
        <v>380</v>
      </c>
      <c r="K332" s="8" t="s">
        <v>2441</v>
      </c>
      <c r="L332" s="8" t="s">
        <v>2442</v>
      </c>
      <c r="M332" s="8" t="s">
        <v>22</v>
      </c>
      <c r="N332" s="8" t="s">
        <v>22</v>
      </c>
      <c r="O332" s="9">
        <v>0</v>
      </c>
    </row>
    <row r="333" spans="1:15" ht="73.349999999999994" hidden="1">
      <c r="A333">
        <v>332</v>
      </c>
      <c r="B333" s="9">
        <v>0</v>
      </c>
      <c r="C333" s="7"/>
      <c r="D333" s="8" t="s">
        <v>2443</v>
      </c>
      <c r="E333" s="8" t="s">
        <v>2444</v>
      </c>
      <c r="F333" s="9">
        <v>507</v>
      </c>
      <c r="G333" s="8" t="s">
        <v>33</v>
      </c>
      <c r="H333" s="8" t="s">
        <v>1519</v>
      </c>
      <c r="I333" s="8" t="s">
        <v>2445</v>
      </c>
      <c r="J333" s="8" t="s">
        <v>19</v>
      </c>
      <c r="K333" s="8" t="s">
        <v>2446</v>
      </c>
      <c r="L333" s="8" t="s">
        <v>2447</v>
      </c>
      <c r="M333" s="8" t="s">
        <v>22</v>
      </c>
      <c r="N333" s="8" t="s">
        <v>22</v>
      </c>
      <c r="O333" s="9">
        <v>0</v>
      </c>
    </row>
    <row r="334" spans="1:15" ht="91.65" hidden="1">
      <c r="A334">
        <v>333</v>
      </c>
      <c r="B334" s="9">
        <v>0</v>
      </c>
      <c r="C334" s="7"/>
      <c r="D334" s="8" t="s">
        <v>2448</v>
      </c>
      <c r="E334" s="8" t="s">
        <v>2449</v>
      </c>
      <c r="F334" s="9">
        <v>508</v>
      </c>
      <c r="G334" s="8" t="s">
        <v>33</v>
      </c>
      <c r="H334" s="8" t="s">
        <v>1519</v>
      </c>
      <c r="I334" s="8" t="s">
        <v>2450</v>
      </c>
      <c r="J334" s="8" t="s">
        <v>19</v>
      </c>
      <c r="K334" s="8" t="s">
        <v>2451</v>
      </c>
      <c r="L334" s="8" t="s">
        <v>2452</v>
      </c>
      <c r="M334" s="8" t="s">
        <v>22</v>
      </c>
      <c r="N334" s="8" t="s">
        <v>22</v>
      </c>
      <c r="O334" s="9">
        <v>0</v>
      </c>
    </row>
    <row r="335" spans="1:15" ht="128.30000000000001" hidden="1">
      <c r="A335">
        <v>334</v>
      </c>
      <c r="B335" s="9">
        <v>0</v>
      </c>
      <c r="C335" s="7"/>
      <c r="D335" s="8" t="s">
        <v>2453</v>
      </c>
      <c r="E335" s="8" t="s">
        <v>2454</v>
      </c>
      <c r="F335" s="9">
        <v>509</v>
      </c>
      <c r="G335" s="8" t="s">
        <v>39</v>
      </c>
      <c r="H335" s="8" t="s">
        <v>1553</v>
      </c>
      <c r="I335" s="8" t="s">
        <v>92</v>
      </c>
      <c r="J335" s="8" t="s">
        <v>65</v>
      </c>
      <c r="K335" s="8" t="s">
        <v>2455</v>
      </c>
      <c r="L335" s="8" t="s">
        <v>2456</v>
      </c>
      <c r="M335" s="8" t="s">
        <v>22</v>
      </c>
      <c r="N335" s="8" t="s">
        <v>22</v>
      </c>
      <c r="O335" s="9">
        <v>809</v>
      </c>
    </row>
    <row r="336" spans="1:15" ht="73.349999999999994" hidden="1">
      <c r="A336">
        <v>335</v>
      </c>
      <c r="B336" s="9">
        <v>0</v>
      </c>
      <c r="C336" s="7"/>
      <c r="D336" s="8" t="s">
        <v>2457</v>
      </c>
      <c r="E336" s="8" t="s">
        <v>2458</v>
      </c>
      <c r="F336" s="9">
        <v>509</v>
      </c>
      <c r="G336" s="8" t="s">
        <v>33</v>
      </c>
      <c r="H336" s="8" t="s">
        <v>1642</v>
      </c>
      <c r="I336" s="8" t="s">
        <v>2203</v>
      </c>
      <c r="J336" s="8" t="s">
        <v>237</v>
      </c>
      <c r="K336" s="8" t="s">
        <v>2459</v>
      </c>
      <c r="L336" s="8" t="s">
        <v>2460</v>
      </c>
      <c r="M336" s="8" t="s">
        <v>22</v>
      </c>
      <c r="N336" s="8" t="s">
        <v>22</v>
      </c>
      <c r="O336" s="9">
        <v>0</v>
      </c>
    </row>
    <row r="337" spans="1:15" ht="110" hidden="1">
      <c r="A337">
        <v>336</v>
      </c>
      <c r="B337" s="9">
        <v>0</v>
      </c>
      <c r="C337" s="7"/>
      <c r="D337" s="8" t="s">
        <v>2461</v>
      </c>
      <c r="E337" s="8" t="s">
        <v>2462</v>
      </c>
      <c r="F337" s="9">
        <v>510</v>
      </c>
      <c r="G337" s="8" t="s">
        <v>33</v>
      </c>
      <c r="H337" s="8" t="s">
        <v>1642</v>
      </c>
      <c r="I337" s="8" t="s">
        <v>2416</v>
      </c>
      <c r="J337" s="8" t="s">
        <v>52</v>
      </c>
      <c r="K337" s="8" t="s">
        <v>2463</v>
      </c>
      <c r="L337" s="8" t="s">
        <v>2464</v>
      </c>
      <c r="M337" s="8" t="s">
        <v>22</v>
      </c>
      <c r="N337" s="8" t="s">
        <v>22</v>
      </c>
      <c r="O337" s="9">
        <v>0</v>
      </c>
    </row>
    <row r="338" spans="1:15" ht="128.30000000000001" hidden="1">
      <c r="A338">
        <v>337</v>
      </c>
      <c r="B338" s="9">
        <v>0</v>
      </c>
      <c r="C338" s="7"/>
      <c r="D338" s="8" t="s">
        <v>2465</v>
      </c>
      <c r="E338" s="8" t="s">
        <v>2466</v>
      </c>
      <c r="F338" s="9">
        <v>511</v>
      </c>
      <c r="G338" s="8" t="s">
        <v>33</v>
      </c>
      <c r="H338" s="8" t="s">
        <v>1642</v>
      </c>
      <c r="I338" s="8" t="s">
        <v>2203</v>
      </c>
      <c r="J338" s="8" t="s">
        <v>65</v>
      </c>
      <c r="K338" s="8" t="s">
        <v>2467</v>
      </c>
      <c r="L338" s="8" t="s">
        <v>2468</v>
      </c>
      <c r="M338" s="8" t="s">
        <v>22</v>
      </c>
      <c r="N338" s="8" t="s">
        <v>22</v>
      </c>
      <c r="O338" s="9">
        <v>0</v>
      </c>
    </row>
    <row r="339" spans="1:15" ht="55" hidden="1">
      <c r="A339">
        <v>338</v>
      </c>
      <c r="B339" s="9">
        <v>0</v>
      </c>
      <c r="C339" s="7"/>
      <c r="D339" s="8" t="s">
        <v>2469</v>
      </c>
      <c r="E339" s="8" t="s">
        <v>2470</v>
      </c>
      <c r="F339" s="9">
        <v>512</v>
      </c>
      <c r="G339" s="8" t="s">
        <v>33</v>
      </c>
      <c r="H339" s="8" t="s">
        <v>1642</v>
      </c>
      <c r="I339" s="8" t="s">
        <v>159</v>
      </c>
      <c r="J339" s="8" t="s">
        <v>19</v>
      </c>
      <c r="K339" s="8" t="s">
        <v>2471</v>
      </c>
      <c r="L339" s="8" t="s">
        <v>2472</v>
      </c>
      <c r="M339" s="8" t="s">
        <v>22</v>
      </c>
      <c r="N339" s="8" t="s">
        <v>22</v>
      </c>
      <c r="O339" s="9">
        <v>0</v>
      </c>
    </row>
    <row r="340" spans="1:15" ht="91.65" hidden="1">
      <c r="A340">
        <v>339</v>
      </c>
      <c r="B340" s="9">
        <v>0</v>
      </c>
      <c r="C340" s="7"/>
      <c r="D340" s="8" t="s">
        <v>2473</v>
      </c>
      <c r="E340" s="8" t="s">
        <v>2474</v>
      </c>
      <c r="F340" s="9">
        <v>512</v>
      </c>
      <c r="G340" s="8" t="s">
        <v>33</v>
      </c>
      <c r="H340" s="8" t="s">
        <v>1553</v>
      </c>
      <c r="I340" s="8" t="s">
        <v>92</v>
      </c>
      <c r="J340" s="8" t="s">
        <v>145</v>
      </c>
      <c r="K340" s="8" t="s">
        <v>2475</v>
      </c>
      <c r="L340" s="8" t="s">
        <v>2476</v>
      </c>
      <c r="M340" s="8" t="s">
        <v>22</v>
      </c>
      <c r="N340" s="8" t="s">
        <v>22</v>
      </c>
      <c r="O340" s="9">
        <v>805</v>
      </c>
    </row>
    <row r="341" spans="1:15" ht="110" hidden="1">
      <c r="A341">
        <v>340</v>
      </c>
      <c r="B341" s="9">
        <v>0</v>
      </c>
      <c r="C341" s="7"/>
      <c r="D341" s="8" t="s">
        <v>2477</v>
      </c>
      <c r="E341" s="8" t="s">
        <v>2478</v>
      </c>
      <c r="F341" s="9">
        <v>513</v>
      </c>
      <c r="G341" s="8" t="s">
        <v>33</v>
      </c>
      <c r="H341" s="8" t="s">
        <v>1642</v>
      </c>
      <c r="I341" s="8" t="s">
        <v>291</v>
      </c>
      <c r="J341" s="8" t="s">
        <v>105</v>
      </c>
      <c r="K341" s="8" t="s">
        <v>2479</v>
      </c>
      <c r="L341" s="8" t="s">
        <v>2480</v>
      </c>
      <c r="M341" s="8" t="s">
        <v>22</v>
      </c>
      <c r="N341" s="8" t="s">
        <v>22</v>
      </c>
      <c r="O341" s="9">
        <v>0</v>
      </c>
    </row>
    <row r="342" spans="1:15" ht="110" hidden="1">
      <c r="A342">
        <v>341</v>
      </c>
      <c r="B342" s="9">
        <v>0</v>
      </c>
      <c r="C342" s="7"/>
      <c r="D342" s="8" t="s">
        <v>2481</v>
      </c>
      <c r="E342" s="8" t="s">
        <v>2482</v>
      </c>
      <c r="F342" s="9">
        <v>513</v>
      </c>
      <c r="G342" s="8" t="s">
        <v>33</v>
      </c>
      <c r="H342" s="8" t="s">
        <v>1553</v>
      </c>
      <c r="I342" s="8" t="s">
        <v>2483</v>
      </c>
      <c r="J342" s="8" t="s">
        <v>19</v>
      </c>
      <c r="K342" s="8" t="s">
        <v>2484</v>
      </c>
      <c r="L342" s="8" t="s">
        <v>2485</v>
      </c>
      <c r="M342" s="8" t="s">
        <v>22</v>
      </c>
      <c r="N342" s="8" t="s">
        <v>22</v>
      </c>
      <c r="O342" s="9">
        <v>813</v>
      </c>
    </row>
    <row r="343" spans="1:15" ht="110">
      <c r="A343">
        <v>342</v>
      </c>
      <c r="B343" s="9">
        <v>0</v>
      </c>
      <c r="C343" s="7"/>
      <c r="D343" s="8" t="s">
        <v>2486</v>
      </c>
      <c r="E343" s="8" t="s">
        <v>2487</v>
      </c>
      <c r="F343" s="9">
        <v>514</v>
      </c>
      <c r="G343" s="8" t="s">
        <v>33</v>
      </c>
      <c r="H343" s="8" t="s">
        <v>2488</v>
      </c>
      <c r="I343" s="8" t="s">
        <v>2489</v>
      </c>
      <c r="J343" s="8" t="s">
        <v>19</v>
      </c>
      <c r="K343" s="8" t="s">
        <v>2490</v>
      </c>
      <c r="L343" s="8" t="s">
        <v>2491</v>
      </c>
      <c r="M343" s="8" t="s">
        <v>22</v>
      </c>
      <c r="N343" s="8" t="s">
        <v>22</v>
      </c>
      <c r="O343" s="9">
        <v>0</v>
      </c>
    </row>
    <row r="344" spans="1:15" ht="128.30000000000001" hidden="1">
      <c r="A344">
        <v>343</v>
      </c>
      <c r="B344" s="9">
        <v>0</v>
      </c>
      <c r="C344" s="7"/>
      <c r="D344" s="8" t="s">
        <v>2492</v>
      </c>
      <c r="E344" s="8" t="s">
        <v>2493</v>
      </c>
      <c r="F344" s="9">
        <v>514</v>
      </c>
      <c r="G344" s="8" t="s">
        <v>39</v>
      </c>
      <c r="H344" s="8" t="s">
        <v>2400</v>
      </c>
      <c r="I344" s="8" t="s">
        <v>1948</v>
      </c>
      <c r="J344" s="8" t="s">
        <v>19</v>
      </c>
      <c r="K344" s="8" t="s">
        <v>2494</v>
      </c>
      <c r="L344" s="8" t="s">
        <v>2495</v>
      </c>
      <c r="M344" s="8" t="s">
        <v>22</v>
      </c>
      <c r="N344" s="8" t="s">
        <v>22</v>
      </c>
      <c r="O344" s="9">
        <v>0</v>
      </c>
    </row>
    <row r="345" spans="1:15" ht="91.65" hidden="1">
      <c r="A345">
        <v>344</v>
      </c>
      <c r="B345" s="9">
        <v>0</v>
      </c>
      <c r="C345" s="7"/>
      <c r="D345" s="8" t="s">
        <v>2496</v>
      </c>
      <c r="E345" s="8" t="s">
        <v>2497</v>
      </c>
      <c r="F345" s="9">
        <v>515</v>
      </c>
      <c r="G345" s="8" t="s">
        <v>33</v>
      </c>
      <c r="H345" s="8" t="s">
        <v>1642</v>
      </c>
      <c r="I345" s="8" t="s">
        <v>2498</v>
      </c>
      <c r="J345" s="8" t="s">
        <v>19</v>
      </c>
      <c r="K345" s="8" t="s">
        <v>2499</v>
      </c>
      <c r="L345" s="8" t="s">
        <v>2500</v>
      </c>
      <c r="M345" s="8" t="s">
        <v>22</v>
      </c>
      <c r="N345" s="8" t="s">
        <v>22</v>
      </c>
      <c r="O345" s="9">
        <v>0</v>
      </c>
    </row>
    <row r="346" spans="1:15" ht="110" hidden="1">
      <c r="A346">
        <v>345</v>
      </c>
      <c r="B346" s="9">
        <v>0</v>
      </c>
      <c r="C346" s="7"/>
      <c r="D346" s="8" t="s">
        <v>2501</v>
      </c>
      <c r="E346" s="8" t="s">
        <v>2502</v>
      </c>
      <c r="F346" s="9">
        <v>516</v>
      </c>
      <c r="G346" s="8" t="s">
        <v>33</v>
      </c>
      <c r="H346" s="8" t="s">
        <v>1553</v>
      </c>
      <c r="I346" s="8" t="s">
        <v>2503</v>
      </c>
      <c r="J346" s="8" t="s">
        <v>1873</v>
      </c>
      <c r="K346" s="8" t="s">
        <v>2504</v>
      </c>
      <c r="L346" s="8" t="s">
        <v>2505</v>
      </c>
      <c r="M346" s="8" t="s">
        <v>22</v>
      </c>
      <c r="N346" s="8" t="s">
        <v>22</v>
      </c>
      <c r="O346" s="9">
        <v>0</v>
      </c>
    </row>
    <row r="347" spans="1:15" ht="73.349999999999994" hidden="1">
      <c r="A347">
        <v>346</v>
      </c>
      <c r="B347" s="9">
        <v>0</v>
      </c>
      <c r="C347" s="7"/>
      <c r="D347" s="8" t="s">
        <v>2506</v>
      </c>
      <c r="E347" s="8" t="s">
        <v>2507</v>
      </c>
      <c r="F347" s="9">
        <v>516</v>
      </c>
      <c r="G347" s="8" t="s">
        <v>1652</v>
      </c>
      <c r="H347" s="8" t="s">
        <v>1519</v>
      </c>
      <c r="I347" s="8" t="s">
        <v>2508</v>
      </c>
      <c r="J347" s="8" t="s">
        <v>139</v>
      </c>
      <c r="K347" s="8" t="s">
        <v>2509</v>
      </c>
      <c r="L347" s="8" t="s">
        <v>2510</v>
      </c>
      <c r="M347" s="8" t="s">
        <v>22</v>
      </c>
      <c r="N347" s="8" t="s">
        <v>22</v>
      </c>
      <c r="O347" s="9">
        <v>0</v>
      </c>
    </row>
    <row r="348" spans="1:15" ht="128.30000000000001" hidden="1">
      <c r="A348">
        <v>347</v>
      </c>
      <c r="B348" s="9">
        <v>0</v>
      </c>
      <c r="C348" s="7"/>
      <c r="D348" s="8" t="s">
        <v>2511</v>
      </c>
      <c r="E348" s="8" t="s">
        <v>2512</v>
      </c>
      <c r="F348" s="9">
        <v>517</v>
      </c>
      <c r="G348" s="8" t="s">
        <v>39</v>
      </c>
      <c r="H348" s="8" t="s">
        <v>1553</v>
      </c>
      <c r="I348" s="8" t="s">
        <v>92</v>
      </c>
      <c r="J348" s="8" t="s">
        <v>19</v>
      </c>
      <c r="K348" s="8" t="s">
        <v>2513</v>
      </c>
      <c r="L348" s="8" t="s">
        <v>2514</v>
      </c>
      <c r="M348" s="8" t="s">
        <v>22</v>
      </c>
      <c r="N348" s="8" t="s">
        <v>22</v>
      </c>
      <c r="O348" s="9">
        <v>818</v>
      </c>
    </row>
    <row r="349" spans="1:15" ht="110" hidden="1">
      <c r="A349">
        <v>348</v>
      </c>
      <c r="B349" s="9">
        <v>0</v>
      </c>
      <c r="C349" s="7"/>
      <c r="D349" s="8" t="s">
        <v>2515</v>
      </c>
      <c r="E349" s="8" t="s">
        <v>2516</v>
      </c>
      <c r="F349" s="9">
        <v>517</v>
      </c>
      <c r="G349" s="8" t="s">
        <v>33</v>
      </c>
      <c r="H349" s="8" t="s">
        <v>1519</v>
      </c>
      <c r="I349" s="8" t="s">
        <v>2517</v>
      </c>
      <c r="J349" s="8" t="s">
        <v>19</v>
      </c>
      <c r="K349" s="8" t="s">
        <v>2518</v>
      </c>
      <c r="L349" s="8" t="s">
        <v>2519</v>
      </c>
      <c r="M349" s="8" t="s">
        <v>22</v>
      </c>
      <c r="N349" s="8" t="s">
        <v>22</v>
      </c>
      <c r="O349" s="9">
        <v>0</v>
      </c>
    </row>
    <row r="350" spans="1:15" ht="128.30000000000001" hidden="1">
      <c r="A350">
        <v>349</v>
      </c>
      <c r="B350" s="9">
        <v>0</v>
      </c>
      <c r="C350" s="7"/>
      <c r="D350" s="8" t="s">
        <v>2520</v>
      </c>
      <c r="E350" s="8" t="s">
        <v>2521</v>
      </c>
      <c r="F350" s="9">
        <v>518</v>
      </c>
      <c r="G350" s="8" t="s">
        <v>63</v>
      </c>
      <c r="H350" s="8" t="s">
        <v>1642</v>
      </c>
      <c r="I350" s="8" t="s">
        <v>2522</v>
      </c>
      <c r="J350" s="8" t="s">
        <v>19</v>
      </c>
      <c r="K350" s="8" t="s">
        <v>2523</v>
      </c>
      <c r="L350" s="8" t="s">
        <v>2524</v>
      </c>
      <c r="M350" s="8" t="s">
        <v>22</v>
      </c>
      <c r="N350" s="8" t="s">
        <v>22</v>
      </c>
      <c r="O350" s="9">
        <v>0</v>
      </c>
    </row>
    <row r="351" spans="1:15" ht="91.65" hidden="1">
      <c r="A351">
        <v>350</v>
      </c>
      <c r="B351" s="9">
        <v>0</v>
      </c>
      <c r="C351" s="7"/>
      <c r="D351" s="8" t="s">
        <v>2525</v>
      </c>
      <c r="E351" s="8" t="s">
        <v>2526</v>
      </c>
      <c r="F351" s="9">
        <v>519</v>
      </c>
      <c r="G351" s="8" t="s">
        <v>33</v>
      </c>
      <c r="H351" s="8" t="s">
        <v>1519</v>
      </c>
      <c r="I351" s="8" t="s">
        <v>2489</v>
      </c>
      <c r="J351" s="8" t="s">
        <v>52</v>
      </c>
      <c r="K351" s="8" t="s">
        <v>2527</v>
      </c>
      <c r="L351" s="8" t="s">
        <v>2528</v>
      </c>
      <c r="M351" s="8" t="s">
        <v>22</v>
      </c>
      <c r="N351" s="8" t="s">
        <v>22</v>
      </c>
      <c r="O351" s="9">
        <v>0</v>
      </c>
    </row>
    <row r="352" spans="1:15" ht="164.95" hidden="1">
      <c r="A352">
        <v>351</v>
      </c>
      <c r="B352" s="9">
        <v>0</v>
      </c>
      <c r="C352" s="7"/>
      <c r="D352" s="8" t="s">
        <v>2529</v>
      </c>
      <c r="E352" s="8" t="s">
        <v>2530</v>
      </c>
      <c r="F352" s="9">
        <v>520</v>
      </c>
      <c r="G352" s="8" t="s">
        <v>39</v>
      </c>
      <c r="H352" s="8" t="s">
        <v>1642</v>
      </c>
      <c r="I352" s="8" t="s">
        <v>2522</v>
      </c>
      <c r="J352" s="8" t="s">
        <v>87</v>
      </c>
      <c r="K352" s="8" t="s">
        <v>2531</v>
      </c>
      <c r="L352" s="8" t="s">
        <v>2532</v>
      </c>
      <c r="M352" s="8" t="s">
        <v>22</v>
      </c>
      <c r="N352" s="8" t="s">
        <v>22</v>
      </c>
      <c r="O352" s="9">
        <v>0</v>
      </c>
    </row>
    <row r="353" spans="1:15" ht="73.349999999999994" hidden="1">
      <c r="A353">
        <v>352</v>
      </c>
      <c r="B353" s="9">
        <v>0</v>
      </c>
      <c r="C353" s="7"/>
      <c r="D353" s="8" t="s">
        <v>2533</v>
      </c>
      <c r="E353" s="8" t="s">
        <v>2534</v>
      </c>
      <c r="F353" s="9">
        <v>520</v>
      </c>
      <c r="G353" s="8" t="s">
        <v>33</v>
      </c>
      <c r="H353" s="8" t="s">
        <v>1553</v>
      </c>
      <c r="I353" s="8" t="s">
        <v>110</v>
      </c>
      <c r="J353" s="8" t="s">
        <v>65</v>
      </c>
      <c r="K353" s="8" t="s">
        <v>2535</v>
      </c>
      <c r="L353" s="8" t="s">
        <v>2536</v>
      </c>
      <c r="M353" s="8" t="s">
        <v>22</v>
      </c>
      <c r="N353" s="8" t="s">
        <v>22</v>
      </c>
      <c r="O353" s="9">
        <v>0</v>
      </c>
    </row>
    <row r="354" spans="1:15" ht="164.95" hidden="1">
      <c r="A354">
        <v>353</v>
      </c>
      <c r="B354" s="9">
        <v>0</v>
      </c>
      <c r="C354" s="7"/>
      <c r="D354" s="8" t="s">
        <v>2537</v>
      </c>
      <c r="E354" s="8" t="s">
        <v>2538</v>
      </c>
      <c r="F354" s="9">
        <v>521</v>
      </c>
      <c r="G354" s="8" t="s">
        <v>63</v>
      </c>
      <c r="H354" s="8" t="s">
        <v>1519</v>
      </c>
      <c r="I354" s="8" t="s">
        <v>2539</v>
      </c>
      <c r="J354" s="8" t="s">
        <v>105</v>
      </c>
      <c r="K354" s="8" t="s">
        <v>2540</v>
      </c>
      <c r="L354" s="8" t="s">
        <v>22</v>
      </c>
      <c r="M354" s="8" t="s">
        <v>22</v>
      </c>
      <c r="N354" s="8" t="s">
        <v>22</v>
      </c>
      <c r="O354" s="9">
        <v>0</v>
      </c>
    </row>
    <row r="355" spans="1:15" ht="128.30000000000001" hidden="1">
      <c r="A355">
        <v>354</v>
      </c>
      <c r="B355" s="9">
        <v>0</v>
      </c>
      <c r="C355" s="7"/>
      <c r="D355" s="8" t="s">
        <v>2541</v>
      </c>
      <c r="E355" s="8" t="s">
        <v>2542</v>
      </c>
      <c r="F355" s="9">
        <v>521</v>
      </c>
      <c r="G355" s="8" t="s">
        <v>33</v>
      </c>
      <c r="H355" s="8" t="s">
        <v>1553</v>
      </c>
      <c r="I355" s="8" t="s">
        <v>2126</v>
      </c>
      <c r="J355" s="8" t="s">
        <v>19</v>
      </c>
      <c r="K355" s="8" t="s">
        <v>2543</v>
      </c>
      <c r="L355" s="8" t="s">
        <v>2544</v>
      </c>
      <c r="M355" s="8" t="s">
        <v>22</v>
      </c>
      <c r="N355" s="8" t="s">
        <v>22</v>
      </c>
      <c r="O355" s="9">
        <v>814</v>
      </c>
    </row>
    <row r="356" spans="1:15" ht="73.349999999999994" hidden="1">
      <c r="A356">
        <v>355</v>
      </c>
      <c r="B356" s="9">
        <v>0</v>
      </c>
      <c r="C356" s="7"/>
      <c r="D356" s="8" t="s">
        <v>2545</v>
      </c>
      <c r="E356" s="8" t="s">
        <v>2546</v>
      </c>
      <c r="F356" s="9">
        <v>522</v>
      </c>
      <c r="G356" s="8" t="s">
        <v>63</v>
      </c>
      <c r="H356" s="8" t="s">
        <v>1553</v>
      </c>
      <c r="I356" s="8" t="s">
        <v>2547</v>
      </c>
      <c r="J356" s="8" t="s">
        <v>19</v>
      </c>
      <c r="K356" s="8" t="s">
        <v>2548</v>
      </c>
      <c r="L356" s="8" t="s">
        <v>2549</v>
      </c>
      <c r="M356" s="8" t="s">
        <v>22</v>
      </c>
      <c r="N356" s="8" t="s">
        <v>22</v>
      </c>
      <c r="O356" s="9">
        <v>846</v>
      </c>
    </row>
    <row r="357" spans="1:15" ht="73.349999999999994" hidden="1">
      <c r="A357">
        <v>356</v>
      </c>
      <c r="B357" s="9">
        <v>0</v>
      </c>
      <c r="C357" s="7"/>
      <c r="D357" s="8" t="s">
        <v>2550</v>
      </c>
      <c r="E357" s="8" t="s">
        <v>2551</v>
      </c>
      <c r="F357" s="9">
        <v>522</v>
      </c>
      <c r="G357" s="8" t="s">
        <v>33</v>
      </c>
      <c r="H357" s="8" t="s">
        <v>1519</v>
      </c>
      <c r="I357" s="8" t="s">
        <v>2552</v>
      </c>
      <c r="J357" s="8" t="s">
        <v>19</v>
      </c>
      <c r="K357" s="8" t="s">
        <v>2553</v>
      </c>
      <c r="L357" s="8" t="s">
        <v>2554</v>
      </c>
      <c r="M357" s="8" t="s">
        <v>22</v>
      </c>
      <c r="N357" s="8" t="s">
        <v>22</v>
      </c>
      <c r="O357" s="9">
        <v>0</v>
      </c>
    </row>
    <row r="358" spans="1:15" ht="128.30000000000001" hidden="1">
      <c r="A358">
        <v>357</v>
      </c>
      <c r="B358" s="9">
        <v>0</v>
      </c>
      <c r="C358" s="7"/>
      <c r="D358" s="8" t="s">
        <v>2555</v>
      </c>
      <c r="E358" s="8" t="s">
        <v>2556</v>
      </c>
      <c r="F358" s="9">
        <v>523</v>
      </c>
      <c r="G358" s="8" t="s">
        <v>63</v>
      </c>
      <c r="H358" s="8" t="s">
        <v>2139</v>
      </c>
      <c r="I358" s="8" t="s">
        <v>2557</v>
      </c>
      <c r="J358" s="8" t="s">
        <v>65</v>
      </c>
      <c r="K358" s="8" t="s">
        <v>2558</v>
      </c>
      <c r="L358" s="8" t="s">
        <v>2559</v>
      </c>
      <c r="M358" s="8" t="s">
        <v>22</v>
      </c>
      <c r="N358" s="8" t="s">
        <v>22</v>
      </c>
      <c r="O358" s="9">
        <v>0</v>
      </c>
    </row>
    <row r="359" spans="1:15" ht="110" hidden="1">
      <c r="A359">
        <v>358</v>
      </c>
      <c r="B359" s="9">
        <v>0</v>
      </c>
      <c r="C359" s="7"/>
      <c r="D359" s="8" t="s">
        <v>2560</v>
      </c>
      <c r="E359" s="8" t="s">
        <v>2561</v>
      </c>
      <c r="F359" s="9">
        <v>524</v>
      </c>
      <c r="G359" s="8" t="s">
        <v>39</v>
      </c>
      <c r="H359" s="8" t="s">
        <v>1642</v>
      </c>
      <c r="I359" s="8" t="s">
        <v>2562</v>
      </c>
      <c r="J359" s="8" t="s">
        <v>87</v>
      </c>
      <c r="K359" s="8" t="s">
        <v>2563</v>
      </c>
      <c r="L359" s="8" t="s">
        <v>2564</v>
      </c>
      <c r="M359" s="8" t="s">
        <v>22</v>
      </c>
      <c r="N359" s="8" t="s">
        <v>22</v>
      </c>
      <c r="O359" s="9">
        <v>0</v>
      </c>
    </row>
    <row r="360" spans="1:15" ht="91.65" hidden="1">
      <c r="A360">
        <v>359</v>
      </c>
      <c r="B360" s="9">
        <v>0</v>
      </c>
      <c r="C360" s="7"/>
      <c r="D360" s="8" t="s">
        <v>2565</v>
      </c>
      <c r="E360" s="8" t="s">
        <v>2566</v>
      </c>
      <c r="F360" s="9">
        <v>525</v>
      </c>
      <c r="G360" s="8" t="s">
        <v>63</v>
      </c>
      <c r="H360" s="8" t="s">
        <v>1642</v>
      </c>
      <c r="I360" s="8" t="s">
        <v>2562</v>
      </c>
      <c r="J360" s="8" t="s">
        <v>52</v>
      </c>
      <c r="K360" s="8" t="s">
        <v>2567</v>
      </c>
      <c r="L360" s="8" t="s">
        <v>2568</v>
      </c>
      <c r="M360" s="8" t="s">
        <v>22</v>
      </c>
      <c r="N360" s="8" t="s">
        <v>22</v>
      </c>
      <c r="O360" s="9">
        <v>0</v>
      </c>
    </row>
    <row r="361" spans="1:15" ht="128.30000000000001" hidden="1">
      <c r="A361">
        <v>360</v>
      </c>
      <c r="B361" s="9">
        <v>0</v>
      </c>
      <c r="C361" s="7"/>
      <c r="D361" s="8" t="s">
        <v>1032</v>
      </c>
      <c r="E361" s="8" t="s">
        <v>2569</v>
      </c>
      <c r="F361" s="9">
        <v>526</v>
      </c>
      <c r="G361" s="8" t="s">
        <v>103</v>
      </c>
      <c r="H361" s="8" t="s">
        <v>1642</v>
      </c>
      <c r="I361" s="8" t="s">
        <v>2570</v>
      </c>
      <c r="J361" s="8" t="s">
        <v>87</v>
      </c>
      <c r="K361" s="8" t="s">
        <v>2571</v>
      </c>
      <c r="L361" s="8" t="s">
        <v>2572</v>
      </c>
      <c r="M361" s="8" t="s">
        <v>22</v>
      </c>
      <c r="N361" s="8" t="s">
        <v>22</v>
      </c>
      <c r="O361" s="9">
        <v>0</v>
      </c>
    </row>
    <row r="362" spans="1:15" ht="55" hidden="1">
      <c r="A362">
        <v>361</v>
      </c>
      <c r="B362" s="9">
        <v>0</v>
      </c>
      <c r="C362" s="7"/>
      <c r="D362" s="8" t="s">
        <v>2573</v>
      </c>
      <c r="E362" s="8" t="s">
        <v>2574</v>
      </c>
      <c r="F362" s="9">
        <v>527</v>
      </c>
      <c r="G362" s="8" t="s">
        <v>33</v>
      </c>
      <c r="H362" s="8" t="s">
        <v>1553</v>
      </c>
      <c r="I362" s="8" t="s">
        <v>2575</v>
      </c>
      <c r="J362" s="8" t="s">
        <v>237</v>
      </c>
      <c r="K362" s="8" t="s">
        <v>2576</v>
      </c>
      <c r="L362" s="8" t="s">
        <v>2577</v>
      </c>
      <c r="M362" s="8" t="s">
        <v>22</v>
      </c>
      <c r="N362" s="8" t="s">
        <v>22</v>
      </c>
      <c r="O362" s="9">
        <v>0</v>
      </c>
    </row>
    <row r="363" spans="1:15" ht="146.65" hidden="1">
      <c r="A363">
        <v>362</v>
      </c>
      <c r="B363" s="9">
        <v>0</v>
      </c>
      <c r="C363" s="7"/>
      <c r="D363" s="8" t="s">
        <v>2578</v>
      </c>
      <c r="E363" s="8" t="s">
        <v>2579</v>
      </c>
      <c r="F363" s="9">
        <v>527</v>
      </c>
      <c r="G363" s="8" t="s">
        <v>103</v>
      </c>
      <c r="H363" s="8" t="s">
        <v>1519</v>
      </c>
      <c r="I363" s="8" t="s">
        <v>2580</v>
      </c>
      <c r="J363" s="8" t="s">
        <v>19</v>
      </c>
      <c r="K363" s="8" t="s">
        <v>2581</v>
      </c>
      <c r="L363" s="8" t="s">
        <v>2582</v>
      </c>
      <c r="M363" s="8" t="s">
        <v>22</v>
      </c>
      <c r="N363" s="8" t="s">
        <v>22</v>
      </c>
      <c r="O363" s="9">
        <v>0</v>
      </c>
    </row>
    <row r="364" spans="1:15" ht="91.65" hidden="1">
      <c r="A364">
        <v>363</v>
      </c>
      <c r="B364" s="9">
        <v>0</v>
      </c>
      <c r="C364" s="7"/>
      <c r="D364" s="8" t="s">
        <v>2583</v>
      </c>
      <c r="E364" s="8" t="s">
        <v>2584</v>
      </c>
      <c r="F364" s="9">
        <v>528</v>
      </c>
      <c r="G364" s="8" t="s">
        <v>1775</v>
      </c>
      <c r="H364" s="8" t="s">
        <v>1642</v>
      </c>
      <c r="I364" s="8" t="s">
        <v>2585</v>
      </c>
      <c r="J364" s="8" t="s">
        <v>28</v>
      </c>
      <c r="K364" s="8" t="s">
        <v>2586</v>
      </c>
      <c r="L364" s="8" t="s">
        <v>2587</v>
      </c>
      <c r="M364" s="8" t="s">
        <v>22</v>
      </c>
      <c r="N364" s="8" t="s">
        <v>22</v>
      </c>
      <c r="O364" s="9">
        <v>0</v>
      </c>
    </row>
    <row r="365" spans="1:15" ht="55" hidden="1">
      <c r="A365">
        <v>364</v>
      </c>
      <c r="B365" s="9">
        <v>0</v>
      </c>
      <c r="C365" s="7"/>
      <c r="D365" s="8" t="s">
        <v>2588</v>
      </c>
      <c r="E365" s="8" t="s">
        <v>2589</v>
      </c>
      <c r="F365" s="9">
        <v>529</v>
      </c>
      <c r="G365" s="8" t="s">
        <v>39</v>
      </c>
      <c r="H365" s="8" t="s">
        <v>1642</v>
      </c>
      <c r="I365" s="8" t="s">
        <v>2031</v>
      </c>
      <c r="J365" s="8" t="s">
        <v>52</v>
      </c>
      <c r="K365" s="8" t="s">
        <v>2590</v>
      </c>
      <c r="L365" s="8" t="s">
        <v>2591</v>
      </c>
      <c r="M365" s="8" t="s">
        <v>22</v>
      </c>
      <c r="N365" s="8" t="s">
        <v>22</v>
      </c>
      <c r="O365" s="9">
        <v>0</v>
      </c>
    </row>
    <row r="366" spans="1:15" ht="55" hidden="1">
      <c r="A366">
        <v>365</v>
      </c>
      <c r="B366" s="9">
        <v>0</v>
      </c>
      <c r="C366" s="7"/>
      <c r="D366" s="8" t="s">
        <v>2592</v>
      </c>
      <c r="E366" s="8" t="s">
        <v>2593</v>
      </c>
      <c r="F366" s="9">
        <v>530</v>
      </c>
      <c r="G366" s="8" t="s">
        <v>214</v>
      </c>
      <c r="H366" s="8" t="s">
        <v>1642</v>
      </c>
      <c r="I366" s="8" t="s">
        <v>2594</v>
      </c>
      <c r="J366" s="8" t="s">
        <v>257</v>
      </c>
      <c r="K366" s="8" t="s">
        <v>2595</v>
      </c>
      <c r="L366" s="8" t="s">
        <v>2596</v>
      </c>
      <c r="M366" s="8" t="s">
        <v>22</v>
      </c>
      <c r="N366" s="8" t="s">
        <v>22</v>
      </c>
      <c r="O366" s="9">
        <v>0</v>
      </c>
    </row>
    <row r="367" spans="1:15" ht="110" hidden="1">
      <c r="A367">
        <v>366</v>
      </c>
      <c r="B367" s="9">
        <v>0</v>
      </c>
      <c r="C367" s="7"/>
      <c r="D367" s="8" t="s">
        <v>2597</v>
      </c>
      <c r="E367" s="8" t="s">
        <v>2598</v>
      </c>
      <c r="F367" s="9">
        <v>531</v>
      </c>
      <c r="G367" s="8" t="s">
        <v>39</v>
      </c>
      <c r="H367" s="8" t="s">
        <v>1642</v>
      </c>
      <c r="I367" s="8" t="s">
        <v>2599</v>
      </c>
      <c r="J367" s="8" t="s">
        <v>139</v>
      </c>
      <c r="K367" s="8" t="s">
        <v>2600</v>
      </c>
      <c r="L367" s="8" t="s">
        <v>2601</v>
      </c>
      <c r="M367" s="8" t="s">
        <v>22</v>
      </c>
      <c r="N367" s="8" t="s">
        <v>22</v>
      </c>
      <c r="O367" s="9">
        <v>0</v>
      </c>
    </row>
    <row r="368" spans="1:15" ht="91.65" hidden="1">
      <c r="A368">
        <v>367</v>
      </c>
      <c r="B368" s="9">
        <v>0</v>
      </c>
      <c r="C368" s="7"/>
      <c r="D368" s="8" t="s">
        <v>2602</v>
      </c>
      <c r="E368" s="8" t="s">
        <v>2603</v>
      </c>
      <c r="F368" s="9">
        <v>532</v>
      </c>
      <c r="G368" s="8" t="s">
        <v>33</v>
      </c>
      <c r="H368" s="8" t="s">
        <v>1553</v>
      </c>
      <c r="I368" s="8" t="s">
        <v>1863</v>
      </c>
      <c r="J368" s="8" t="s">
        <v>380</v>
      </c>
      <c r="K368" s="8" t="s">
        <v>2604</v>
      </c>
      <c r="L368" s="8" t="s">
        <v>2605</v>
      </c>
      <c r="M368" s="8" t="s">
        <v>22</v>
      </c>
      <c r="N368" s="8" t="s">
        <v>22</v>
      </c>
      <c r="O368" s="9">
        <v>0</v>
      </c>
    </row>
    <row r="369" spans="1:15" ht="110" hidden="1">
      <c r="A369">
        <v>368</v>
      </c>
      <c r="B369" s="9">
        <v>0</v>
      </c>
      <c r="C369" s="7"/>
      <c r="D369" s="8" t="s">
        <v>2606</v>
      </c>
      <c r="E369" s="8" t="s">
        <v>2607</v>
      </c>
      <c r="F369" s="9">
        <v>532</v>
      </c>
      <c r="G369" s="8" t="s">
        <v>33</v>
      </c>
      <c r="H369" s="8" t="s">
        <v>1642</v>
      </c>
      <c r="I369" s="8" t="s">
        <v>2599</v>
      </c>
      <c r="J369" s="8" t="s">
        <v>139</v>
      </c>
      <c r="K369" s="8" t="s">
        <v>2608</v>
      </c>
      <c r="L369" s="8" t="s">
        <v>2609</v>
      </c>
      <c r="M369" s="8" t="s">
        <v>22</v>
      </c>
      <c r="N369" s="8" t="s">
        <v>22</v>
      </c>
      <c r="O369" s="9">
        <v>0</v>
      </c>
    </row>
    <row r="370" spans="1:15" ht="91.65" hidden="1">
      <c r="A370">
        <v>369</v>
      </c>
      <c r="B370" s="9">
        <v>0</v>
      </c>
      <c r="C370" s="7"/>
      <c r="D370" s="8" t="s">
        <v>2610</v>
      </c>
      <c r="E370" s="8" t="s">
        <v>2611</v>
      </c>
      <c r="F370" s="9">
        <v>533</v>
      </c>
      <c r="G370" s="8" t="s">
        <v>33</v>
      </c>
      <c r="H370" s="8" t="s">
        <v>1519</v>
      </c>
      <c r="I370" s="8" t="s">
        <v>2612</v>
      </c>
      <c r="J370" s="8" t="s">
        <v>139</v>
      </c>
      <c r="K370" s="8" t="s">
        <v>2613</v>
      </c>
      <c r="L370" s="8" t="s">
        <v>2614</v>
      </c>
      <c r="M370" s="8" t="s">
        <v>22</v>
      </c>
      <c r="N370" s="8" t="s">
        <v>22</v>
      </c>
      <c r="O370" s="9">
        <v>0</v>
      </c>
    </row>
    <row r="371" spans="1:15" ht="73.349999999999994" hidden="1">
      <c r="A371">
        <v>370</v>
      </c>
      <c r="B371" s="9">
        <v>0</v>
      </c>
      <c r="C371" s="7"/>
      <c r="D371" s="8" t="s">
        <v>2615</v>
      </c>
      <c r="E371" s="8" t="s">
        <v>2616</v>
      </c>
      <c r="F371" s="9">
        <v>533</v>
      </c>
      <c r="G371" s="8" t="s">
        <v>33</v>
      </c>
      <c r="H371" s="8" t="s">
        <v>1553</v>
      </c>
      <c r="I371" s="8" t="s">
        <v>2617</v>
      </c>
      <c r="J371" s="8" t="s">
        <v>87</v>
      </c>
      <c r="K371" s="8" t="s">
        <v>2618</v>
      </c>
      <c r="L371" s="8" t="s">
        <v>2619</v>
      </c>
      <c r="M371" s="8" t="s">
        <v>22</v>
      </c>
      <c r="N371" s="8" t="s">
        <v>22</v>
      </c>
      <c r="O371" s="9">
        <v>844</v>
      </c>
    </row>
    <row r="372" spans="1:15" ht="110" hidden="1">
      <c r="A372">
        <v>371</v>
      </c>
      <c r="B372" s="9">
        <v>0</v>
      </c>
      <c r="C372" s="7"/>
      <c r="D372" s="8" t="s">
        <v>2620</v>
      </c>
      <c r="E372" s="8" t="s">
        <v>2621</v>
      </c>
      <c r="F372" s="9">
        <v>534</v>
      </c>
      <c r="G372" s="8" t="s">
        <v>33</v>
      </c>
      <c r="H372" s="8" t="s">
        <v>1385</v>
      </c>
      <c r="I372" s="8" t="s">
        <v>2622</v>
      </c>
      <c r="J372" s="8" t="s">
        <v>52</v>
      </c>
      <c r="K372" s="8" t="s">
        <v>2623</v>
      </c>
      <c r="L372" s="8" t="s">
        <v>2624</v>
      </c>
      <c r="M372" s="8" t="s">
        <v>22</v>
      </c>
      <c r="N372" s="8" t="s">
        <v>22</v>
      </c>
      <c r="O372" s="9">
        <v>0</v>
      </c>
    </row>
    <row r="373" spans="1:15" ht="55" hidden="1">
      <c r="A373">
        <v>372</v>
      </c>
      <c r="B373" s="9">
        <v>0</v>
      </c>
      <c r="C373" s="7"/>
      <c r="D373" s="8" t="s">
        <v>2625</v>
      </c>
      <c r="E373" s="8" t="s">
        <v>2626</v>
      </c>
      <c r="F373" s="9">
        <v>535</v>
      </c>
      <c r="G373" s="8" t="s">
        <v>33</v>
      </c>
      <c r="H373" s="8" t="s">
        <v>1636</v>
      </c>
      <c r="I373" s="8" t="s">
        <v>2627</v>
      </c>
      <c r="J373" s="8" t="s">
        <v>28</v>
      </c>
      <c r="K373" s="8" t="s">
        <v>2628</v>
      </c>
      <c r="L373" s="8" t="s">
        <v>2629</v>
      </c>
      <c r="M373" s="8" t="s">
        <v>22</v>
      </c>
      <c r="N373" s="8" t="s">
        <v>22</v>
      </c>
      <c r="O373" s="9">
        <v>0</v>
      </c>
    </row>
    <row r="374" spans="1:15" ht="128.30000000000001" hidden="1">
      <c r="A374">
        <v>373</v>
      </c>
      <c r="B374" s="9">
        <v>0</v>
      </c>
      <c r="C374" s="7"/>
      <c r="D374" s="8" t="s">
        <v>2630</v>
      </c>
      <c r="E374" s="8" t="s">
        <v>2631</v>
      </c>
      <c r="F374" s="9">
        <v>535</v>
      </c>
      <c r="G374" s="8" t="s">
        <v>33</v>
      </c>
      <c r="H374" s="8" t="s">
        <v>1553</v>
      </c>
      <c r="I374" s="8" t="s">
        <v>1776</v>
      </c>
      <c r="J374" s="8" t="s">
        <v>52</v>
      </c>
      <c r="K374" s="8" t="s">
        <v>2632</v>
      </c>
      <c r="L374" s="8" t="s">
        <v>2633</v>
      </c>
      <c r="M374" s="8" t="s">
        <v>22</v>
      </c>
      <c r="N374" s="8" t="s">
        <v>22</v>
      </c>
      <c r="O374" s="9">
        <v>0</v>
      </c>
    </row>
    <row r="375" spans="1:15" ht="110" hidden="1">
      <c r="A375">
        <v>374</v>
      </c>
      <c r="B375" s="9">
        <v>0</v>
      </c>
      <c r="C375" s="7"/>
      <c r="D375" s="8" t="s">
        <v>2634</v>
      </c>
      <c r="E375" s="8" t="s">
        <v>2635</v>
      </c>
      <c r="F375" s="9">
        <v>536</v>
      </c>
      <c r="G375" s="8" t="s">
        <v>103</v>
      </c>
      <c r="H375" s="8" t="s">
        <v>1403</v>
      </c>
      <c r="I375" s="8" t="s">
        <v>2622</v>
      </c>
      <c r="J375" s="8" t="s">
        <v>19</v>
      </c>
      <c r="K375" s="8" t="s">
        <v>2636</v>
      </c>
      <c r="L375" s="8" t="s">
        <v>22</v>
      </c>
      <c r="M375" s="8" t="s">
        <v>22</v>
      </c>
      <c r="N375" s="8" t="s">
        <v>22</v>
      </c>
      <c r="O375" s="9">
        <v>0</v>
      </c>
    </row>
    <row r="376" spans="1:15" ht="73.349999999999994" hidden="1">
      <c r="A376">
        <v>375</v>
      </c>
      <c r="B376" s="9">
        <v>0</v>
      </c>
      <c r="C376" s="7"/>
      <c r="D376" s="8" t="s">
        <v>2637</v>
      </c>
      <c r="E376" s="8" t="s">
        <v>2638</v>
      </c>
      <c r="F376" s="9">
        <v>536</v>
      </c>
      <c r="G376" s="8" t="s">
        <v>63</v>
      </c>
      <c r="H376" s="8" t="s">
        <v>1553</v>
      </c>
      <c r="I376" s="8" t="s">
        <v>1846</v>
      </c>
      <c r="J376" s="8" t="s">
        <v>52</v>
      </c>
      <c r="K376" s="8" t="s">
        <v>2639</v>
      </c>
      <c r="L376" s="8" t="s">
        <v>2640</v>
      </c>
      <c r="M376" s="8" t="s">
        <v>22</v>
      </c>
      <c r="N376" s="8" t="s">
        <v>22</v>
      </c>
      <c r="O376" s="9">
        <v>0</v>
      </c>
    </row>
    <row r="377" spans="1:15" ht="146.65" hidden="1">
      <c r="A377">
        <v>376</v>
      </c>
      <c r="B377" s="9">
        <v>0</v>
      </c>
      <c r="C377" s="7"/>
      <c r="D377" s="8" t="s">
        <v>2641</v>
      </c>
      <c r="E377" s="8" t="s">
        <v>2642</v>
      </c>
      <c r="F377" s="9">
        <v>537</v>
      </c>
      <c r="G377" s="8" t="s">
        <v>33</v>
      </c>
      <c r="H377" s="8" t="s">
        <v>1553</v>
      </c>
      <c r="I377" s="8" t="s">
        <v>2643</v>
      </c>
      <c r="J377" s="8" t="s">
        <v>237</v>
      </c>
      <c r="K377" s="8" t="s">
        <v>2644</v>
      </c>
      <c r="L377" s="8" t="s">
        <v>2645</v>
      </c>
      <c r="M377" s="8" t="s">
        <v>22</v>
      </c>
      <c r="N377" s="8" t="s">
        <v>22</v>
      </c>
      <c r="O377" s="9">
        <v>0</v>
      </c>
    </row>
    <row r="378" spans="1:15" ht="164.95" hidden="1">
      <c r="A378">
        <v>377</v>
      </c>
      <c r="B378" s="9">
        <v>0</v>
      </c>
      <c r="C378" s="7"/>
      <c r="D378" s="8" t="s">
        <v>2646</v>
      </c>
      <c r="E378" s="8" t="s">
        <v>2647</v>
      </c>
      <c r="F378" s="9">
        <v>537</v>
      </c>
      <c r="G378" s="8" t="s">
        <v>63</v>
      </c>
      <c r="H378" s="8" t="s">
        <v>2648</v>
      </c>
      <c r="I378" s="8" t="s">
        <v>104</v>
      </c>
      <c r="J378" s="8" t="s">
        <v>237</v>
      </c>
      <c r="K378" s="8" t="s">
        <v>2649</v>
      </c>
      <c r="L378" s="8" t="s">
        <v>2650</v>
      </c>
      <c r="M378" s="8" t="s">
        <v>22</v>
      </c>
      <c r="N378" s="8" t="s">
        <v>22</v>
      </c>
      <c r="O378" s="9">
        <v>0</v>
      </c>
    </row>
    <row r="379" spans="1:15" ht="91.65" hidden="1">
      <c r="A379">
        <v>378</v>
      </c>
      <c r="B379" s="9">
        <v>0</v>
      </c>
      <c r="C379" s="7"/>
      <c r="D379" s="8" t="s">
        <v>2651</v>
      </c>
      <c r="E379" s="8" t="s">
        <v>2652</v>
      </c>
      <c r="F379" s="9">
        <v>538</v>
      </c>
      <c r="G379" s="8" t="s">
        <v>63</v>
      </c>
      <c r="H379" s="8" t="s">
        <v>2653</v>
      </c>
      <c r="I379" s="8" t="s">
        <v>2654</v>
      </c>
      <c r="J379" s="8" t="s">
        <v>19</v>
      </c>
      <c r="K379" s="8" t="s">
        <v>2655</v>
      </c>
      <c r="L379" s="8" t="s">
        <v>2656</v>
      </c>
      <c r="M379" s="8" t="s">
        <v>22</v>
      </c>
      <c r="N379" s="8" t="s">
        <v>22</v>
      </c>
      <c r="O379" s="9">
        <v>0</v>
      </c>
    </row>
    <row r="380" spans="1:15" ht="73.349999999999994" hidden="1">
      <c r="A380">
        <v>379</v>
      </c>
      <c r="B380" s="9">
        <v>0</v>
      </c>
      <c r="C380" s="7"/>
      <c r="D380" s="8" t="s">
        <v>2657</v>
      </c>
      <c r="E380" s="8" t="s">
        <v>2658</v>
      </c>
      <c r="F380" s="9">
        <v>539</v>
      </c>
      <c r="G380" s="8" t="s">
        <v>33</v>
      </c>
      <c r="H380" s="8" t="s">
        <v>1519</v>
      </c>
      <c r="I380" s="8" t="s">
        <v>2622</v>
      </c>
      <c r="J380" s="8" t="s">
        <v>19</v>
      </c>
      <c r="K380" s="8" t="s">
        <v>2659</v>
      </c>
      <c r="L380" s="8" t="s">
        <v>2660</v>
      </c>
      <c r="M380" s="8" t="s">
        <v>22</v>
      </c>
      <c r="N380" s="8" t="s">
        <v>22</v>
      </c>
      <c r="O380" s="9">
        <v>0</v>
      </c>
    </row>
    <row r="381" spans="1:15" ht="91.65" hidden="1">
      <c r="A381">
        <v>380</v>
      </c>
      <c r="B381" s="9">
        <v>0</v>
      </c>
      <c r="C381" s="7"/>
      <c r="D381" s="8" t="s">
        <v>2661</v>
      </c>
      <c r="E381" s="8" t="s">
        <v>2662</v>
      </c>
      <c r="F381" s="9">
        <v>540</v>
      </c>
      <c r="G381" s="8" t="s">
        <v>39</v>
      </c>
      <c r="H381" s="8" t="s">
        <v>1642</v>
      </c>
      <c r="I381" s="8" t="s">
        <v>104</v>
      </c>
      <c r="J381" s="8" t="s">
        <v>257</v>
      </c>
      <c r="K381" s="8" t="s">
        <v>2663</v>
      </c>
      <c r="L381" s="8" t="s">
        <v>2664</v>
      </c>
      <c r="M381" s="8" t="s">
        <v>22</v>
      </c>
      <c r="N381" s="8" t="s">
        <v>22</v>
      </c>
      <c r="O381" s="9">
        <v>0</v>
      </c>
    </row>
    <row r="382" spans="1:15" ht="73.349999999999994" hidden="1">
      <c r="A382">
        <v>381</v>
      </c>
      <c r="B382" s="9">
        <v>0</v>
      </c>
      <c r="C382" s="7"/>
      <c r="D382" s="8" t="s">
        <v>2665</v>
      </c>
      <c r="E382" s="8" t="s">
        <v>2666</v>
      </c>
      <c r="F382" s="9">
        <v>541</v>
      </c>
      <c r="G382" s="8" t="s">
        <v>33</v>
      </c>
      <c r="H382" s="8" t="s">
        <v>1319</v>
      </c>
      <c r="I382" s="8" t="s">
        <v>2667</v>
      </c>
      <c r="J382" s="8" t="s">
        <v>19</v>
      </c>
      <c r="K382" s="8" t="s">
        <v>2668</v>
      </c>
      <c r="L382" s="8" t="s">
        <v>2669</v>
      </c>
      <c r="M382" s="8" t="s">
        <v>22</v>
      </c>
      <c r="N382" s="8" t="s">
        <v>22</v>
      </c>
      <c r="O382" s="9">
        <v>0</v>
      </c>
    </row>
    <row r="383" spans="1:15" ht="110" hidden="1">
      <c r="A383">
        <v>382</v>
      </c>
      <c r="B383" s="9">
        <v>0</v>
      </c>
      <c r="C383" s="7"/>
      <c r="D383" s="8" t="s">
        <v>2670</v>
      </c>
      <c r="E383" s="8" t="s">
        <v>2671</v>
      </c>
      <c r="F383" s="9">
        <v>541</v>
      </c>
      <c r="G383" s="8" t="s">
        <v>33</v>
      </c>
      <c r="H383" s="8" t="s">
        <v>1553</v>
      </c>
      <c r="I383" s="8" t="s">
        <v>104</v>
      </c>
      <c r="J383" s="8" t="s">
        <v>19</v>
      </c>
      <c r="K383" s="8" t="s">
        <v>2672</v>
      </c>
      <c r="L383" s="8" t="s">
        <v>2673</v>
      </c>
      <c r="M383" s="8" t="s">
        <v>22</v>
      </c>
      <c r="N383" s="8" t="s">
        <v>22</v>
      </c>
      <c r="O383" s="9">
        <v>0</v>
      </c>
    </row>
    <row r="384" spans="1:15" ht="128.30000000000001" hidden="1">
      <c r="A384">
        <v>383</v>
      </c>
      <c r="B384" s="9">
        <v>0</v>
      </c>
      <c r="C384" s="7"/>
      <c r="D384" s="8" t="s">
        <v>2674</v>
      </c>
      <c r="E384" s="8" t="s">
        <v>2675</v>
      </c>
      <c r="F384" s="9">
        <v>541</v>
      </c>
      <c r="G384" s="8" t="s">
        <v>63</v>
      </c>
      <c r="H384" s="8" t="s">
        <v>1553</v>
      </c>
      <c r="I384" s="8" t="s">
        <v>2676</v>
      </c>
      <c r="J384" s="8" t="s">
        <v>19</v>
      </c>
      <c r="K384" s="8" t="s">
        <v>2677</v>
      </c>
      <c r="L384" s="8" t="s">
        <v>2678</v>
      </c>
      <c r="M384" s="8" t="s">
        <v>22</v>
      </c>
      <c r="N384" s="8" t="s">
        <v>22</v>
      </c>
      <c r="O384" s="9">
        <v>0</v>
      </c>
    </row>
    <row r="385" spans="1:15" ht="128.30000000000001" hidden="1">
      <c r="A385">
        <v>384</v>
      </c>
      <c r="B385" s="9">
        <v>0</v>
      </c>
      <c r="C385" s="7"/>
      <c r="D385" s="8" t="s">
        <v>2679</v>
      </c>
      <c r="E385" s="8" t="s">
        <v>2680</v>
      </c>
      <c r="F385" s="9">
        <v>542</v>
      </c>
      <c r="G385" s="8" t="s">
        <v>103</v>
      </c>
      <c r="H385" s="8" t="s">
        <v>1636</v>
      </c>
      <c r="I385" s="8" t="s">
        <v>2421</v>
      </c>
      <c r="J385" s="8" t="s">
        <v>19</v>
      </c>
      <c r="K385" s="8" t="s">
        <v>2681</v>
      </c>
      <c r="L385" s="8" t="s">
        <v>2682</v>
      </c>
      <c r="M385" s="8" t="s">
        <v>22</v>
      </c>
      <c r="N385" s="8" t="s">
        <v>22</v>
      </c>
      <c r="O385" s="9">
        <v>0</v>
      </c>
    </row>
    <row r="386" spans="1:15" ht="73.349999999999994" hidden="1">
      <c r="A386">
        <v>385</v>
      </c>
      <c r="B386" s="9">
        <v>0</v>
      </c>
      <c r="C386" s="7"/>
      <c r="D386" s="8" t="s">
        <v>2683</v>
      </c>
      <c r="E386" s="8" t="s">
        <v>2684</v>
      </c>
      <c r="F386" s="9">
        <v>542</v>
      </c>
      <c r="G386" s="8" t="s">
        <v>33</v>
      </c>
      <c r="H386" s="8" t="s">
        <v>1553</v>
      </c>
      <c r="I386" s="8" t="s">
        <v>1846</v>
      </c>
      <c r="J386" s="8" t="s">
        <v>19</v>
      </c>
      <c r="K386" s="8" t="s">
        <v>2685</v>
      </c>
      <c r="L386" s="8" t="s">
        <v>2686</v>
      </c>
      <c r="M386" s="8" t="s">
        <v>22</v>
      </c>
      <c r="N386" s="8" t="s">
        <v>22</v>
      </c>
      <c r="O386" s="9">
        <v>0</v>
      </c>
    </row>
    <row r="387" spans="1:15" ht="73.349999999999994" hidden="1">
      <c r="A387">
        <v>386</v>
      </c>
      <c r="B387" s="9">
        <v>0</v>
      </c>
      <c r="C387" s="7"/>
      <c r="D387" s="8" t="s">
        <v>2687</v>
      </c>
      <c r="E387" s="8" t="s">
        <v>2688</v>
      </c>
      <c r="F387" s="9">
        <v>543</v>
      </c>
      <c r="G387" s="8" t="s">
        <v>1652</v>
      </c>
      <c r="H387" s="8" t="s">
        <v>1403</v>
      </c>
      <c r="I387" s="8" t="s">
        <v>2689</v>
      </c>
      <c r="J387" s="8" t="s">
        <v>19</v>
      </c>
      <c r="K387" s="8" t="s">
        <v>2690</v>
      </c>
      <c r="L387" s="8" t="s">
        <v>2691</v>
      </c>
      <c r="M387" s="8" t="s">
        <v>22</v>
      </c>
      <c r="N387" s="8" t="s">
        <v>22</v>
      </c>
      <c r="O387" s="9">
        <v>0</v>
      </c>
    </row>
    <row r="388" spans="1:15" ht="146.65" hidden="1">
      <c r="A388">
        <v>387</v>
      </c>
      <c r="B388" s="9">
        <v>0</v>
      </c>
      <c r="C388" s="7"/>
      <c r="D388" s="8" t="s">
        <v>2692</v>
      </c>
      <c r="E388" s="8" t="s">
        <v>2693</v>
      </c>
      <c r="F388" s="9">
        <v>544</v>
      </c>
      <c r="G388" s="8" t="s">
        <v>214</v>
      </c>
      <c r="H388" s="8" t="s">
        <v>1642</v>
      </c>
      <c r="I388" s="8" t="s">
        <v>2694</v>
      </c>
      <c r="J388" s="8" t="s">
        <v>52</v>
      </c>
      <c r="K388" s="8" t="s">
        <v>2695</v>
      </c>
      <c r="L388" s="8" t="s">
        <v>2696</v>
      </c>
      <c r="M388" s="8" t="s">
        <v>22</v>
      </c>
      <c r="N388" s="8" t="s">
        <v>22</v>
      </c>
      <c r="O388" s="9">
        <v>0</v>
      </c>
    </row>
    <row r="389" spans="1:15" ht="36.65" hidden="1">
      <c r="A389">
        <v>388</v>
      </c>
      <c r="B389" s="9">
        <v>0</v>
      </c>
      <c r="C389" s="7"/>
      <c r="D389" s="8" t="s">
        <v>2697</v>
      </c>
      <c r="E389" s="8" t="s">
        <v>2698</v>
      </c>
      <c r="F389" s="9">
        <v>545</v>
      </c>
      <c r="G389" s="8" t="s">
        <v>214</v>
      </c>
      <c r="H389" s="8" t="s">
        <v>1642</v>
      </c>
      <c r="I389" s="8" t="s">
        <v>2699</v>
      </c>
      <c r="J389" s="8" t="s">
        <v>65</v>
      </c>
      <c r="K389" s="8" t="s">
        <v>2700</v>
      </c>
      <c r="L389" s="8" t="s">
        <v>2701</v>
      </c>
      <c r="M389" s="8" t="s">
        <v>22</v>
      </c>
      <c r="N389" s="8" t="s">
        <v>22</v>
      </c>
      <c r="O389" s="9">
        <v>0</v>
      </c>
    </row>
    <row r="390" spans="1:15" ht="91.65" hidden="1">
      <c r="A390">
        <v>389</v>
      </c>
      <c r="B390" s="9">
        <v>0</v>
      </c>
      <c r="C390" s="7"/>
      <c r="D390" s="8" t="s">
        <v>2702</v>
      </c>
      <c r="E390" s="8" t="s">
        <v>2703</v>
      </c>
      <c r="F390" s="9">
        <v>546</v>
      </c>
      <c r="G390" s="8" t="s">
        <v>33</v>
      </c>
      <c r="H390" s="8" t="s">
        <v>1553</v>
      </c>
      <c r="I390" s="8" t="s">
        <v>154</v>
      </c>
      <c r="J390" s="8" t="s">
        <v>345</v>
      </c>
      <c r="K390" s="8" t="s">
        <v>2704</v>
      </c>
      <c r="L390" s="8" t="s">
        <v>2705</v>
      </c>
      <c r="M390" s="8" t="s">
        <v>22</v>
      </c>
      <c r="N390" s="8" t="s">
        <v>22</v>
      </c>
      <c r="O390" s="9">
        <v>0</v>
      </c>
    </row>
    <row r="391" spans="1:15" ht="91.65" hidden="1">
      <c r="A391">
        <v>390</v>
      </c>
      <c r="B391" s="9">
        <v>0</v>
      </c>
      <c r="C391" s="7"/>
      <c r="D391" s="8" t="s">
        <v>2706</v>
      </c>
      <c r="E391" s="8" t="s">
        <v>2707</v>
      </c>
      <c r="F391" s="9">
        <v>546</v>
      </c>
      <c r="G391" s="8" t="s">
        <v>39</v>
      </c>
      <c r="H391" s="8" t="s">
        <v>1642</v>
      </c>
      <c r="I391" s="8" t="s">
        <v>2708</v>
      </c>
      <c r="J391" s="8" t="s">
        <v>65</v>
      </c>
      <c r="K391" s="8" t="s">
        <v>2709</v>
      </c>
      <c r="L391" s="8" t="s">
        <v>2710</v>
      </c>
      <c r="M391" s="8" t="s">
        <v>22</v>
      </c>
      <c r="N391" s="8" t="s">
        <v>22</v>
      </c>
      <c r="O391" s="9">
        <v>0</v>
      </c>
    </row>
    <row r="392" spans="1:15" ht="128.30000000000001" hidden="1">
      <c r="A392">
        <v>391</v>
      </c>
      <c r="B392" s="9">
        <v>0</v>
      </c>
      <c r="C392" s="7"/>
      <c r="D392" s="8" t="s">
        <v>2711</v>
      </c>
      <c r="E392" s="8" t="s">
        <v>2712</v>
      </c>
      <c r="F392" s="9">
        <v>547</v>
      </c>
      <c r="G392" s="8" t="s">
        <v>1775</v>
      </c>
      <c r="H392" s="8" t="s">
        <v>1992</v>
      </c>
      <c r="I392" s="8" t="s">
        <v>2694</v>
      </c>
      <c r="J392" s="8" t="s">
        <v>19</v>
      </c>
      <c r="K392" s="8" t="s">
        <v>2713</v>
      </c>
      <c r="L392" s="8" t="s">
        <v>2714</v>
      </c>
      <c r="M392" s="8" t="s">
        <v>22</v>
      </c>
      <c r="N392" s="8" t="s">
        <v>22</v>
      </c>
      <c r="O392" s="9">
        <v>0</v>
      </c>
    </row>
    <row r="393" spans="1:15" ht="55" hidden="1">
      <c r="A393">
        <v>392</v>
      </c>
      <c r="B393" s="9">
        <v>0</v>
      </c>
      <c r="C393" s="7"/>
      <c r="D393" s="8" t="s">
        <v>2715</v>
      </c>
      <c r="E393" s="8" t="s">
        <v>2716</v>
      </c>
      <c r="F393" s="9">
        <v>548</v>
      </c>
      <c r="G393" s="8" t="s">
        <v>63</v>
      </c>
      <c r="H393" s="8" t="s">
        <v>1519</v>
      </c>
      <c r="I393" s="8" t="s">
        <v>425</v>
      </c>
      <c r="J393" s="8" t="s">
        <v>2430</v>
      </c>
      <c r="K393" s="8" t="s">
        <v>2717</v>
      </c>
      <c r="L393" s="8" t="s">
        <v>2718</v>
      </c>
      <c r="M393" s="8" t="s">
        <v>22</v>
      </c>
      <c r="N393" s="8" t="s">
        <v>22</v>
      </c>
      <c r="O393" s="9">
        <v>0</v>
      </c>
    </row>
    <row r="394" spans="1:15" ht="110" hidden="1">
      <c r="A394">
        <v>393</v>
      </c>
      <c r="B394" s="9">
        <v>0</v>
      </c>
      <c r="C394" s="9">
        <v>57</v>
      </c>
      <c r="D394" s="8" t="s">
        <v>2719</v>
      </c>
      <c r="E394" s="8" t="s">
        <v>2720</v>
      </c>
      <c r="F394" s="9">
        <v>549</v>
      </c>
      <c r="G394" s="8" t="s">
        <v>63</v>
      </c>
      <c r="H394" s="8" t="s">
        <v>1571</v>
      </c>
      <c r="I394" s="8" t="s">
        <v>2721</v>
      </c>
      <c r="J394" s="8" t="s">
        <v>19</v>
      </c>
      <c r="K394" s="8" t="s">
        <v>2722</v>
      </c>
      <c r="L394" s="8" t="s">
        <v>2723</v>
      </c>
      <c r="M394" s="8" t="s">
        <v>2724</v>
      </c>
      <c r="N394" s="8" t="s">
        <v>228</v>
      </c>
      <c r="O394" s="9">
        <v>745</v>
      </c>
    </row>
    <row r="395" spans="1:15" ht="146.65" hidden="1">
      <c r="A395">
        <v>394</v>
      </c>
      <c r="B395" s="9">
        <v>0</v>
      </c>
      <c r="C395" s="7"/>
      <c r="D395" s="8" t="s">
        <v>2725</v>
      </c>
      <c r="E395" s="8" t="s">
        <v>2726</v>
      </c>
      <c r="F395" s="9">
        <v>549</v>
      </c>
      <c r="G395" s="8" t="s">
        <v>33</v>
      </c>
      <c r="H395" s="8" t="s">
        <v>2727</v>
      </c>
      <c r="I395" s="8" t="s">
        <v>2728</v>
      </c>
      <c r="J395" s="8" t="s">
        <v>19</v>
      </c>
      <c r="K395" s="8" t="s">
        <v>2729</v>
      </c>
      <c r="L395" s="8" t="s">
        <v>2730</v>
      </c>
      <c r="M395" s="8" t="s">
        <v>22</v>
      </c>
      <c r="N395" s="8" t="s">
        <v>22</v>
      </c>
      <c r="O395" s="9">
        <v>0</v>
      </c>
    </row>
    <row r="396" spans="1:15" ht="110" hidden="1">
      <c r="A396">
        <v>395</v>
      </c>
      <c r="B396" s="9">
        <v>0</v>
      </c>
      <c r="C396" s="7"/>
      <c r="D396" s="8" t="s">
        <v>2731</v>
      </c>
      <c r="E396" s="8" t="s">
        <v>2732</v>
      </c>
      <c r="F396" s="9">
        <v>550</v>
      </c>
      <c r="G396" s="8" t="s">
        <v>33</v>
      </c>
      <c r="H396" s="8" t="s">
        <v>1642</v>
      </c>
      <c r="I396" s="8" t="s">
        <v>2733</v>
      </c>
      <c r="J396" s="8" t="s">
        <v>19</v>
      </c>
      <c r="K396" s="8" t="s">
        <v>2734</v>
      </c>
      <c r="L396" s="8" t="s">
        <v>2735</v>
      </c>
      <c r="M396" s="8" t="s">
        <v>22</v>
      </c>
      <c r="N396" s="8" t="s">
        <v>22</v>
      </c>
      <c r="O396" s="9">
        <v>0</v>
      </c>
    </row>
    <row r="397" spans="1:15" ht="55" hidden="1">
      <c r="A397">
        <v>396</v>
      </c>
      <c r="B397" s="9">
        <v>0</v>
      </c>
      <c r="C397" s="7"/>
      <c r="D397" s="8" t="s">
        <v>2736</v>
      </c>
      <c r="E397" s="8" t="s">
        <v>2737</v>
      </c>
      <c r="F397" s="9">
        <v>550</v>
      </c>
      <c r="G397" s="8" t="s">
        <v>63</v>
      </c>
      <c r="H397" s="8" t="s">
        <v>1553</v>
      </c>
      <c r="I397" s="8" t="s">
        <v>1584</v>
      </c>
      <c r="J397" s="8" t="s">
        <v>2738</v>
      </c>
      <c r="K397" s="8" t="s">
        <v>2739</v>
      </c>
      <c r="L397" s="8" t="s">
        <v>2740</v>
      </c>
      <c r="M397" s="8" t="s">
        <v>22</v>
      </c>
      <c r="N397" s="8" t="s">
        <v>22</v>
      </c>
      <c r="O397" s="9">
        <v>0</v>
      </c>
    </row>
    <row r="398" spans="1:15" ht="146.65" hidden="1">
      <c r="A398">
        <v>397</v>
      </c>
      <c r="B398" s="9">
        <v>0</v>
      </c>
      <c r="C398" s="7"/>
      <c r="D398" s="8" t="s">
        <v>2741</v>
      </c>
      <c r="E398" s="8" t="s">
        <v>2742</v>
      </c>
      <c r="F398" s="9">
        <v>551</v>
      </c>
      <c r="G398" s="8" t="s">
        <v>33</v>
      </c>
      <c r="H398" s="8" t="s">
        <v>1553</v>
      </c>
      <c r="I398" s="8" t="s">
        <v>2743</v>
      </c>
      <c r="J398" s="8" t="s">
        <v>257</v>
      </c>
      <c r="K398" s="8" t="s">
        <v>2744</v>
      </c>
      <c r="L398" s="8" t="s">
        <v>2745</v>
      </c>
      <c r="M398" s="8" t="s">
        <v>22</v>
      </c>
      <c r="N398" s="8" t="s">
        <v>22</v>
      </c>
      <c r="O398" s="9">
        <v>0</v>
      </c>
    </row>
    <row r="399" spans="1:15" ht="55" hidden="1">
      <c r="A399">
        <v>398</v>
      </c>
      <c r="B399" s="9">
        <v>0</v>
      </c>
      <c r="C399" s="7"/>
      <c r="D399" s="8" t="s">
        <v>422</v>
      </c>
      <c r="E399" s="8" t="s">
        <v>423</v>
      </c>
      <c r="F399" s="9">
        <v>552</v>
      </c>
      <c r="G399" s="8" t="s">
        <v>63</v>
      </c>
      <c r="H399" s="8" t="s">
        <v>424</v>
      </c>
      <c r="I399" s="8" t="s">
        <v>425</v>
      </c>
      <c r="J399" s="8" t="s">
        <v>426</v>
      </c>
      <c r="K399" s="8" t="s">
        <v>427</v>
      </c>
      <c r="L399" s="8" t="s">
        <v>22</v>
      </c>
      <c r="M399" s="8" t="s">
        <v>22</v>
      </c>
      <c r="N399" s="8" t="s">
        <v>22</v>
      </c>
      <c r="O399" s="9">
        <v>0</v>
      </c>
    </row>
    <row r="400" spans="1:15" ht="73.349999999999994" hidden="1">
      <c r="A400">
        <v>399</v>
      </c>
      <c r="B400" s="9">
        <v>0</v>
      </c>
      <c r="C400" s="7"/>
      <c r="D400" s="8" t="s">
        <v>2746</v>
      </c>
      <c r="E400" s="8" t="s">
        <v>2747</v>
      </c>
      <c r="F400" s="9">
        <v>552</v>
      </c>
      <c r="G400" s="8" t="s">
        <v>39</v>
      </c>
      <c r="H400" s="8" t="s">
        <v>1642</v>
      </c>
      <c r="I400" s="8" t="s">
        <v>64</v>
      </c>
      <c r="J400" s="8" t="s">
        <v>139</v>
      </c>
      <c r="K400" s="8" t="s">
        <v>2748</v>
      </c>
      <c r="L400" s="8" t="s">
        <v>2749</v>
      </c>
      <c r="M400" s="8" t="s">
        <v>22</v>
      </c>
      <c r="N400" s="8" t="s">
        <v>22</v>
      </c>
      <c r="O400" s="9">
        <v>0</v>
      </c>
    </row>
    <row r="401" spans="1:15" ht="110" hidden="1">
      <c r="A401">
        <v>400</v>
      </c>
      <c r="B401" s="9">
        <v>0</v>
      </c>
      <c r="C401" s="7"/>
      <c r="D401" s="8" t="s">
        <v>2750</v>
      </c>
      <c r="E401" s="8" t="s">
        <v>2751</v>
      </c>
      <c r="F401" s="9">
        <v>553</v>
      </c>
      <c r="G401" s="8" t="s">
        <v>214</v>
      </c>
      <c r="H401" s="8" t="s">
        <v>1636</v>
      </c>
      <c r="I401" s="8" t="s">
        <v>2575</v>
      </c>
      <c r="J401" s="8" t="s">
        <v>81</v>
      </c>
      <c r="K401" s="8" t="s">
        <v>2752</v>
      </c>
      <c r="L401" s="8" t="s">
        <v>2753</v>
      </c>
      <c r="M401" s="8" t="s">
        <v>22</v>
      </c>
      <c r="N401" s="8" t="s">
        <v>22</v>
      </c>
      <c r="O401" s="9">
        <v>0</v>
      </c>
    </row>
    <row r="402" spans="1:15" ht="110" hidden="1">
      <c r="A402">
        <v>401</v>
      </c>
      <c r="B402" s="9">
        <v>0</v>
      </c>
      <c r="C402" s="7"/>
      <c r="D402" s="8" t="s">
        <v>2754</v>
      </c>
      <c r="E402" s="8" t="s">
        <v>2755</v>
      </c>
      <c r="F402" s="9">
        <v>554</v>
      </c>
      <c r="G402" s="8" t="s">
        <v>39</v>
      </c>
      <c r="H402" s="8" t="s">
        <v>1642</v>
      </c>
      <c r="I402" s="8" t="s">
        <v>1744</v>
      </c>
      <c r="J402" s="8" t="s">
        <v>28</v>
      </c>
      <c r="K402" s="8" t="s">
        <v>2756</v>
      </c>
      <c r="L402" s="8" t="s">
        <v>2587</v>
      </c>
      <c r="M402" s="8" t="s">
        <v>22</v>
      </c>
      <c r="N402" s="8" t="s">
        <v>22</v>
      </c>
      <c r="O402" s="9">
        <v>0</v>
      </c>
    </row>
    <row r="403" spans="1:15" ht="36.65" hidden="1">
      <c r="A403">
        <v>402</v>
      </c>
      <c r="B403" s="9">
        <v>0</v>
      </c>
      <c r="C403" s="7"/>
      <c r="D403" s="8" t="s">
        <v>2757</v>
      </c>
      <c r="E403" s="8" t="s">
        <v>2758</v>
      </c>
      <c r="F403" s="9">
        <v>555</v>
      </c>
      <c r="G403" s="8" t="s">
        <v>33</v>
      </c>
      <c r="H403" s="8" t="s">
        <v>1642</v>
      </c>
      <c r="I403" s="8" t="s">
        <v>2575</v>
      </c>
      <c r="J403" s="8" t="s">
        <v>246</v>
      </c>
      <c r="K403" s="8" t="s">
        <v>2759</v>
      </c>
      <c r="L403" s="8" t="s">
        <v>2760</v>
      </c>
      <c r="M403" s="8" t="s">
        <v>22</v>
      </c>
      <c r="N403" s="8" t="s">
        <v>22</v>
      </c>
      <c r="O403" s="9">
        <v>0</v>
      </c>
    </row>
    <row r="404" spans="1:15" ht="91.65" hidden="1">
      <c r="A404">
        <v>403</v>
      </c>
      <c r="B404" s="9">
        <v>0</v>
      </c>
      <c r="C404" s="7"/>
      <c r="D404" s="8" t="s">
        <v>2761</v>
      </c>
      <c r="E404" s="8" t="s">
        <v>2762</v>
      </c>
      <c r="F404" s="9">
        <v>555</v>
      </c>
      <c r="G404" s="8" t="s">
        <v>39</v>
      </c>
      <c r="H404" s="8" t="s">
        <v>1553</v>
      </c>
      <c r="I404" s="8" t="s">
        <v>2041</v>
      </c>
      <c r="J404" s="8" t="s">
        <v>139</v>
      </c>
      <c r="K404" s="8" t="s">
        <v>2763</v>
      </c>
      <c r="L404" s="8" t="s">
        <v>2764</v>
      </c>
      <c r="M404" s="8" t="s">
        <v>22</v>
      </c>
      <c r="N404" s="8" t="s">
        <v>22</v>
      </c>
      <c r="O404" s="9">
        <v>0</v>
      </c>
    </row>
    <row r="405" spans="1:15" ht="164.95" hidden="1">
      <c r="A405">
        <v>404</v>
      </c>
      <c r="B405" s="9">
        <v>0</v>
      </c>
      <c r="C405" s="7"/>
      <c r="D405" s="8" t="s">
        <v>2765</v>
      </c>
      <c r="E405" s="8" t="s">
        <v>2766</v>
      </c>
      <c r="F405" s="9">
        <v>557</v>
      </c>
      <c r="G405" s="8" t="s">
        <v>63</v>
      </c>
      <c r="H405" s="8" t="s">
        <v>1553</v>
      </c>
      <c r="I405" s="8" t="s">
        <v>2767</v>
      </c>
      <c r="J405" s="8" t="s">
        <v>177</v>
      </c>
      <c r="K405" s="8" t="s">
        <v>2768</v>
      </c>
      <c r="L405" s="8" t="s">
        <v>2769</v>
      </c>
      <c r="M405" s="8" t="s">
        <v>22</v>
      </c>
      <c r="N405" s="8" t="s">
        <v>22</v>
      </c>
      <c r="O405" s="9">
        <v>0</v>
      </c>
    </row>
    <row r="406" spans="1:15" ht="110" hidden="1">
      <c r="A406">
        <v>405</v>
      </c>
      <c r="B406" s="9">
        <v>0</v>
      </c>
      <c r="C406" s="7"/>
      <c r="D406" s="8" t="s">
        <v>2770</v>
      </c>
      <c r="E406" s="8" t="s">
        <v>2771</v>
      </c>
      <c r="F406" s="9">
        <v>558</v>
      </c>
      <c r="G406" s="8" t="s">
        <v>2019</v>
      </c>
      <c r="H406" s="8" t="s">
        <v>1857</v>
      </c>
      <c r="I406" s="8" t="s">
        <v>1710</v>
      </c>
      <c r="J406" s="8" t="s">
        <v>19</v>
      </c>
      <c r="K406" s="8" t="s">
        <v>2772</v>
      </c>
      <c r="L406" s="8" t="s">
        <v>2773</v>
      </c>
      <c r="M406" s="8" t="s">
        <v>22</v>
      </c>
      <c r="N406" s="8" t="s">
        <v>22</v>
      </c>
      <c r="O406" s="9">
        <v>0</v>
      </c>
    </row>
    <row r="407" spans="1:15" ht="110" hidden="1">
      <c r="A407">
        <v>406</v>
      </c>
      <c r="B407" s="9">
        <v>0</v>
      </c>
      <c r="C407" s="7"/>
      <c r="D407" s="8" t="s">
        <v>2774</v>
      </c>
      <c r="E407" s="8" t="s">
        <v>2775</v>
      </c>
      <c r="F407" s="9">
        <v>562</v>
      </c>
      <c r="G407" s="8" t="s">
        <v>33</v>
      </c>
      <c r="H407" s="8" t="s">
        <v>1553</v>
      </c>
      <c r="I407" s="8" t="s">
        <v>1705</v>
      </c>
      <c r="J407" s="8" t="s">
        <v>19</v>
      </c>
      <c r="K407" s="8" t="s">
        <v>2776</v>
      </c>
      <c r="L407" s="8" t="s">
        <v>2777</v>
      </c>
      <c r="M407" s="8" t="s">
        <v>22</v>
      </c>
      <c r="N407" s="8" t="s">
        <v>22</v>
      </c>
      <c r="O407" s="9">
        <v>0</v>
      </c>
    </row>
    <row r="408" spans="1:15" ht="219.95" hidden="1">
      <c r="A408">
        <v>407</v>
      </c>
      <c r="B408" s="9">
        <v>0</v>
      </c>
      <c r="C408" s="7"/>
      <c r="D408" s="8" t="s">
        <v>2778</v>
      </c>
      <c r="E408" s="8" t="s">
        <v>2779</v>
      </c>
      <c r="F408" s="9">
        <v>563</v>
      </c>
      <c r="G408" s="8" t="s">
        <v>33</v>
      </c>
      <c r="H408" s="8" t="s">
        <v>1553</v>
      </c>
      <c r="I408" s="8" t="s">
        <v>2140</v>
      </c>
      <c r="J408" s="8" t="s">
        <v>19</v>
      </c>
      <c r="K408" s="8" t="s">
        <v>2780</v>
      </c>
      <c r="L408" s="8" t="s">
        <v>2781</v>
      </c>
      <c r="M408" s="8" t="s">
        <v>22</v>
      </c>
      <c r="N408" s="8" t="s">
        <v>22</v>
      </c>
      <c r="O408" s="9">
        <v>0</v>
      </c>
    </row>
    <row r="409" spans="1:15" ht="55" hidden="1">
      <c r="A409">
        <v>408</v>
      </c>
      <c r="B409" s="9">
        <v>0</v>
      </c>
      <c r="C409" s="7"/>
      <c r="D409" s="8" t="s">
        <v>2782</v>
      </c>
      <c r="E409" s="8" t="s">
        <v>2783</v>
      </c>
      <c r="F409" s="9">
        <v>564</v>
      </c>
      <c r="G409" s="8" t="s">
        <v>33</v>
      </c>
      <c r="H409" s="8" t="s">
        <v>1553</v>
      </c>
      <c r="I409" s="8" t="s">
        <v>1744</v>
      </c>
      <c r="J409" s="8" t="s">
        <v>28</v>
      </c>
      <c r="K409" s="8" t="s">
        <v>2784</v>
      </c>
      <c r="L409" s="8" t="s">
        <v>2785</v>
      </c>
      <c r="M409" s="8" t="s">
        <v>22</v>
      </c>
      <c r="N409" s="8" t="s">
        <v>22</v>
      </c>
      <c r="O409" s="9">
        <v>0</v>
      </c>
    </row>
    <row r="410" spans="1:15" ht="128.30000000000001" hidden="1">
      <c r="A410">
        <v>409</v>
      </c>
      <c r="B410" s="9">
        <v>0</v>
      </c>
      <c r="C410" s="7"/>
      <c r="D410" s="8" t="s">
        <v>2786</v>
      </c>
      <c r="E410" s="8" t="s">
        <v>2787</v>
      </c>
      <c r="F410" s="9">
        <v>569</v>
      </c>
      <c r="G410" s="8" t="s">
        <v>33</v>
      </c>
      <c r="H410" s="8" t="s">
        <v>1553</v>
      </c>
      <c r="I410" s="8" t="s">
        <v>2788</v>
      </c>
      <c r="J410" s="8" t="s">
        <v>19</v>
      </c>
      <c r="K410" s="8" t="s">
        <v>2789</v>
      </c>
      <c r="L410" s="8" t="s">
        <v>2790</v>
      </c>
      <c r="M410" s="8" t="s">
        <v>22</v>
      </c>
      <c r="N410" s="8" t="s">
        <v>22</v>
      </c>
      <c r="O410" s="9">
        <v>0</v>
      </c>
    </row>
    <row r="411" spans="1:15" ht="146.65" hidden="1">
      <c r="A411">
        <v>410</v>
      </c>
      <c r="B411" s="9">
        <v>0</v>
      </c>
      <c r="C411" s="7"/>
      <c r="D411" s="8" t="s">
        <v>2791</v>
      </c>
      <c r="E411" s="8" t="s">
        <v>2792</v>
      </c>
      <c r="F411" s="9">
        <v>571</v>
      </c>
      <c r="G411" s="8" t="s">
        <v>33</v>
      </c>
      <c r="H411" s="8" t="s">
        <v>1553</v>
      </c>
      <c r="I411" s="8" t="s">
        <v>2793</v>
      </c>
      <c r="J411" s="8" t="s">
        <v>65</v>
      </c>
      <c r="K411" s="8" t="s">
        <v>2794</v>
      </c>
      <c r="L411" s="8" t="s">
        <v>2795</v>
      </c>
      <c r="M411" s="8" t="s">
        <v>22</v>
      </c>
      <c r="N411" s="8" t="s">
        <v>22</v>
      </c>
      <c r="O411" s="9">
        <v>0</v>
      </c>
    </row>
    <row r="412" spans="1:15" ht="91.65" hidden="1">
      <c r="A412">
        <v>411</v>
      </c>
      <c r="B412" s="9">
        <v>0</v>
      </c>
      <c r="C412" s="7"/>
      <c r="D412" s="8" t="s">
        <v>2796</v>
      </c>
      <c r="E412" s="8" t="s">
        <v>2797</v>
      </c>
      <c r="F412" s="9">
        <v>572</v>
      </c>
      <c r="G412" s="8" t="s">
        <v>33</v>
      </c>
      <c r="H412" s="8" t="s">
        <v>1553</v>
      </c>
      <c r="I412" s="8" t="s">
        <v>2788</v>
      </c>
      <c r="J412" s="8" t="s">
        <v>177</v>
      </c>
      <c r="K412" s="8" t="s">
        <v>2798</v>
      </c>
      <c r="L412" s="8" t="s">
        <v>2799</v>
      </c>
      <c r="M412" s="8" t="s">
        <v>22</v>
      </c>
      <c r="N412" s="8" t="s">
        <v>22</v>
      </c>
      <c r="O412" s="9">
        <v>0</v>
      </c>
    </row>
    <row r="413" spans="1:15" ht="183.3" hidden="1">
      <c r="A413">
        <v>412</v>
      </c>
      <c r="B413" s="9">
        <v>0</v>
      </c>
      <c r="C413" s="7"/>
      <c r="D413" s="8" t="s">
        <v>2800</v>
      </c>
      <c r="E413" s="8" t="s">
        <v>2801</v>
      </c>
      <c r="F413" s="9">
        <v>574</v>
      </c>
      <c r="G413" s="8" t="s">
        <v>2019</v>
      </c>
      <c r="H413" s="8" t="s">
        <v>1553</v>
      </c>
      <c r="I413" s="8" t="s">
        <v>2440</v>
      </c>
      <c r="J413" s="8" t="s">
        <v>19</v>
      </c>
      <c r="K413" s="8" t="s">
        <v>2802</v>
      </c>
      <c r="L413" s="8" t="s">
        <v>2803</v>
      </c>
      <c r="M413" s="8" t="s">
        <v>22</v>
      </c>
      <c r="N413" s="8" t="s">
        <v>22</v>
      </c>
      <c r="O413" s="9">
        <v>0</v>
      </c>
    </row>
    <row r="414" spans="1:15" ht="91.65" hidden="1">
      <c r="A414">
        <v>413</v>
      </c>
      <c r="B414" s="9">
        <v>0</v>
      </c>
      <c r="C414" s="7"/>
      <c r="D414" s="8" t="s">
        <v>2804</v>
      </c>
      <c r="E414" s="8" t="s">
        <v>2805</v>
      </c>
      <c r="F414" s="9">
        <v>575</v>
      </c>
      <c r="G414" s="8" t="s">
        <v>33</v>
      </c>
      <c r="H414" s="8" t="s">
        <v>1553</v>
      </c>
      <c r="I414" s="8" t="s">
        <v>2806</v>
      </c>
      <c r="J414" s="8" t="s">
        <v>257</v>
      </c>
      <c r="K414" s="8" t="s">
        <v>2807</v>
      </c>
      <c r="L414" s="8" t="s">
        <v>2808</v>
      </c>
      <c r="M414" s="8" t="s">
        <v>22</v>
      </c>
      <c r="N414" s="8" t="s">
        <v>22</v>
      </c>
      <c r="O414" s="9">
        <v>0</v>
      </c>
    </row>
    <row r="415" spans="1:15" ht="110" hidden="1">
      <c r="A415">
        <v>414</v>
      </c>
      <c r="B415" s="9">
        <v>0</v>
      </c>
      <c r="C415" s="7"/>
      <c r="D415" s="8" t="s">
        <v>2809</v>
      </c>
      <c r="E415" s="8" t="s">
        <v>2810</v>
      </c>
      <c r="F415" s="9">
        <v>576</v>
      </c>
      <c r="G415" s="8" t="s">
        <v>33</v>
      </c>
      <c r="H415" s="8" t="s">
        <v>1553</v>
      </c>
      <c r="I415" s="8" t="s">
        <v>2811</v>
      </c>
      <c r="J415" s="8" t="s">
        <v>145</v>
      </c>
      <c r="K415" s="8" t="s">
        <v>2812</v>
      </c>
      <c r="L415" s="8" t="s">
        <v>2813</v>
      </c>
      <c r="M415" s="8" t="s">
        <v>22</v>
      </c>
      <c r="N415" s="8" t="s">
        <v>22</v>
      </c>
      <c r="O415" s="9">
        <v>0</v>
      </c>
    </row>
    <row r="416" spans="1:15" ht="91.65" hidden="1">
      <c r="A416">
        <v>415</v>
      </c>
      <c r="B416" s="9">
        <v>0</v>
      </c>
      <c r="C416" s="7"/>
      <c r="D416" s="8" t="s">
        <v>2814</v>
      </c>
      <c r="E416" s="8" t="s">
        <v>2815</v>
      </c>
      <c r="F416" s="9">
        <v>577</v>
      </c>
      <c r="G416" s="8" t="s">
        <v>33</v>
      </c>
      <c r="H416" s="8" t="s">
        <v>1553</v>
      </c>
      <c r="I416" s="8" t="s">
        <v>2816</v>
      </c>
      <c r="J416" s="8" t="s">
        <v>19</v>
      </c>
      <c r="K416" s="8" t="s">
        <v>2817</v>
      </c>
      <c r="L416" s="8" t="s">
        <v>2818</v>
      </c>
      <c r="M416" s="8" t="s">
        <v>22</v>
      </c>
      <c r="N416" s="8" t="s">
        <v>22</v>
      </c>
      <c r="O416" s="9">
        <v>0</v>
      </c>
    </row>
    <row r="417" spans="1:15" ht="110" hidden="1">
      <c r="A417">
        <v>416</v>
      </c>
      <c r="B417" s="9">
        <v>0</v>
      </c>
      <c r="C417" s="7"/>
      <c r="D417" s="8" t="s">
        <v>2819</v>
      </c>
      <c r="E417" s="8" t="s">
        <v>2820</v>
      </c>
      <c r="F417" s="9">
        <v>578</v>
      </c>
      <c r="G417" s="8" t="s">
        <v>2019</v>
      </c>
      <c r="H417" s="8" t="s">
        <v>2821</v>
      </c>
      <c r="I417" s="8" t="s">
        <v>2390</v>
      </c>
      <c r="J417" s="8" t="s">
        <v>237</v>
      </c>
      <c r="K417" s="8" t="s">
        <v>2822</v>
      </c>
      <c r="L417" s="8" t="s">
        <v>2823</v>
      </c>
      <c r="M417" s="8" t="s">
        <v>22</v>
      </c>
      <c r="N417" s="8" t="s">
        <v>22</v>
      </c>
      <c r="O417" s="9">
        <v>0</v>
      </c>
    </row>
    <row r="418" spans="1:15" ht="55" hidden="1">
      <c r="A418">
        <v>417</v>
      </c>
      <c r="B418" s="9">
        <v>0</v>
      </c>
      <c r="C418" s="7"/>
      <c r="D418" s="8" t="s">
        <v>2824</v>
      </c>
      <c r="E418" s="8" t="s">
        <v>2825</v>
      </c>
      <c r="F418" s="9">
        <v>579</v>
      </c>
      <c r="G418" s="8" t="s">
        <v>33</v>
      </c>
      <c r="H418" s="8" t="s">
        <v>1553</v>
      </c>
      <c r="I418" s="8" t="s">
        <v>2580</v>
      </c>
      <c r="J418" s="8" t="s">
        <v>19</v>
      </c>
      <c r="K418" s="8" t="s">
        <v>2826</v>
      </c>
      <c r="L418" s="8" t="s">
        <v>2827</v>
      </c>
      <c r="M418" s="8" t="s">
        <v>22</v>
      </c>
      <c r="N418" s="8" t="s">
        <v>22</v>
      </c>
      <c r="O418" s="9">
        <v>0</v>
      </c>
    </row>
    <row r="419" spans="1:15" ht="146.65" hidden="1">
      <c r="A419">
        <v>418</v>
      </c>
      <c r="B419" s="9">
        <v>0</v>
      </c>
      <c r="C419" s="7"/>
      <c r="D419" s="8" t="s">
        <v>2828</v>
      </c>
      <c r="E419" s="8" t="s">
        <v>2829</v>
      </c>
      <c r="F419" s="9">
        <v>581</v>
      </c>
      <c r="G419" s="8" t="s">
        <v>33</v>
      </c>
      <c r="H419" s="8" t="s">
        <v>1553</v>
      </c>
      <c r="I419" s="8" t="s">
        <v>2830</v>
      </c>
      <c r="J419" s="8" t="s">
        <v>52</v>
      </c>
      <c r="K419" s="8" t="s">
        <v>2831</v>
      </c>
      <c r="L419" s="8" t="s">
        <v>2832</v>
      </c>
      <c r="M419" s="8" t="s">
        <v>22</v>
      </c>
      <c r="N419" s="8" t="s">
        <v>22</v>
      </c>
      <c r="O419" s="9">
        <v>0</v>
      </c>
    </row>
    <row r="420" spans="1:15" ht="128.30000000000001" hidden="1">
      <c r="A420">
        <v>419</v>
      </c>
      <c r="B420" s="9">
        <v>0</v>
      </c>
      <c r="C420" s="7"/>
      <c r="D420" s="8" t="s">
        <v>2833</v>
      </c>
      <c r="E420" s="8" t="s">
        <v>2834</v>
      </c>
      <c r="F420" s="9">
        <v>583</v>
      </c>
      <c r="G420" s="8" t="s">
        <v>33</v>
      </c>
      <c r="H420" s="8" t="s">
        <v>1553</v>
      </c>
      <c r="I420" s="8" t="s">
        <v>1739</v>
      </c>
      <c r="J420" s="8" t="s">
        <v>19</v>
      </c>
      <c r="K420" s="8" t="s">
        <v>2835</v>
      </c>
      <c r="L420" s="8" t="s">
        <v>2836</v>
      </c>
      <c r="M420" s="8" t="s">
        <v>22</v>
      </c>
      <c r="N420" s="8" t="s">
        <v>22</v>
      </c>
      <c r="O420" s="9">
        <v>0</v>
      </c>
    </row>
    <row r="421" spans="1:15" ht="110" hidden="1">
      <c r="A421">
        <v>420</v>
      </c>
      <c r="B421" s="9">
        <v>0</v>
      </c>
      <c r="C421" s="7"/>
      <c r="D421" s="8" t="s">
        <v>2837</v>
      </c>
      <c r="E421" s="8" t="s">
        <v>2838</v>
      </c>
      <c r="F421" s="9">
        <v>591</v>
      </c>
      <c r="G421" s="8" t="s">
        <v>63</v>
      </c>
      <c r="H421" s="8" t="s">
        <v>1553</v>
      </c>
      <c r="I421" s="8" t="s">
        <v>2839</v>
      </c>
      <c r="J421" s="8" t="s">
        <v>19</v>
      </c>
      <c r="K421" s="8" t="s">
        <v>2840</v>
      </c>
      <c r="L421" s="8" t="s">
        <v>2841</v>
      </c>
      <c r="M421" s="8" t="s">
        <v>22</v>
      </c>
      <c r="N421" s="8" t="s">
        <v>22</v>
      </c>
      <c r="O421" s="9">
        <v>0</v>
      </c>
    </row>
    <row r="422" spans="1:15" ht="146.65" hidden="1">
      <c r="A422">
        <v>421</v>
      </c>
      <c r="B422" s="9">
        <v>0</v>
      </c>
      <c r="C422" s="7"/>
      <c r="D422" s="8" t="s">
        <v>2842</v>
      </c>
      <c r="E422" s="8" t="s">
        <v>2843</v>
      </c>
      <c r="F422" s="9">
        <v>592</v>
      </c>
      <c r="G422" s="8" t="s">
        <v>33</v>
      </c>
      <c r="H422" s="8" t="s">
        <v>1553</v>
      </c>
      <c r="I422" s="8" t="s">
        <v>2154</v>
      </c>
      <c r="J422" s="8" t="s">
        <v>52</v>
      </c>
      <c r="K422" s="8" t="s">
        <v>2844</v>
      </c>
      <c r="L422" s="8" t="s">
        <v>2845</v>
      </c>
      <c r="M422" s="8" t="s">
        <v>22</v>
      </c>
      <c r="N422" s="8" t="s">
        <v>22</v>
      </c>
      <c r="O422" s="9">
        <v>0</v>
      </c>
    </row>
    <row r="423" spans="1:15" ht="128.30000000000001" hidden="1">
      <c r="A423">
        <v>422</v>
      </c>
      <c r="B423" s="9">
        <v>0</v>
      </c>
      <c r="C423" s="7"/>
      <c r="D423" s="8" t="s">
        <v>2846</v>
      </c>
      <c r="E423" s="8" t="s">
        <v>2847</v>
      </c>
      <c r="F423" s="9">
        <v>593</v>
      </c>
      <c r="G423" s="8" t="s">
        <v>63</v>
      </c>
      <c r="H423" s="8" t="s">
        <v>1553</v>
      </c>
      <c r="I423" s="8" t="s">
        <v>1659</v>
      </c>
      <c r="J423" s="8" t="s">
        <v>2165</v>
      </c>
      <c r="K423" s="8" t="s">
        <v>2848</v>
      </c>
      <c r="L423" s="8" t="s">
        <v>2849</v>
      </c>
      <c r="M423" s="8" t="s">
        <v>22</v>
      </c>
      <c r="N423" s="8" t="s">
        <v>22</v>
      </c>
      <c r="O423" s="9">
        <v>0</v>
      </c>
    </row>
    <row r="424" spans="1:15" ht="91.65" hidden="1">
      <c r="A424">
        <v>423</v>
      </c>
      <c r="B424" s="9">
        <v>0</v>
      </c>
      <c r="C424" s="7"/>
      <c r="D424" s="8" t="s">
        <v>2850</v>
      </c>
      <c r="E424" s="8" t="s">
        <v>2851</v>
      </c>
      <c r="F424" s="9">
        <v>595</v>
      </c>
      <c r="G424" s="8" t="s">
        <v>33</v>
      </c>
      <c r="H424" s="8" t="s">
        <v>1553</v>
      </c>
      <c r="I424" s="8" t="s">
        <v>2852</v>
      </c>
      <c r="J424" s="8" t="s">
        <v>52</v>
      </c>
      <c r="K424" s="8" t="s">
        <v>2853</v>
      </c>
      <c r="L424" s="8" t="s">
        <v>2854</v>
      </c>
      <c r="M424" s="8" t="s">
        <v>22</v>
      </c>
      <c r="N424" s="8" t="s">
        <v>22</v>
      </c>
      <c r="O424" s="9">
        <v>0</v>
      </c>
    </row>
    <row r="425" spans="1:15" ht="128.30000000000001" hidden="1">
      <c r="A425">
        <v>424</v>
      </c>
      <c r="B425" s="9">
        <v>0</v>
      </c>
      <c r="C425" s="7"/>
      <c r="D425" s="8" t="s">
        <v>2855</v>
      </c>
      <c r="E425" s="8" t="s">
        <v>2856</v>
      </c>
      <c r="F425" s="9">
        <v>598</v>
      </c>
      <c r="G425" s="8" t="s">
        <v>39</v>
      </c>
      <c r="H425" s="8" t="s">
        <v>1553</v>
      </c>
      <c r="I425" s="8" t="s">
        <v>2140</v>
      </c>
      <c r="J425" s="8" t="s">
        <v>19</v>
      </c>
      <c r="K425" s="8" t="s">
        <v>2857</v>
      </c>
      <c r="L425" s="8" t="s">
        <v>2858</v>
      </c>
      <c r="M425" s="8" t="s">
        <v>22</v>
      </c>
      <c r="N425" s="8" t="s">
        <v>22</v>
      </c>
      <c r="O425" s="9">
        <v>0</v>
      </c>
    </row>
    <row r="426" spans="1:15" ht="91.65" hidden="1">
      <c r="A426">
        <v>425</v>
      </c>
      <c r="B426" s="9">
        <v>0</v>
      </c>
      <c r="C426" s="7"/>
      <c r="D426" s="8" t="s">
        <v>2859</v>
      </c>
      <c r="E426" s="8" t="s">
        <v>2860</v>
      </c>
      <c r="F426" s="9">
        <v>599</v>
      </c>
      <c r="G426" s="8" t="s">
        <v>33</v>
      </c>
      <c r="H426" s="8" t="s">
        <v>1553</v>
      </c>
      <c r="I426" s="8" t="s">
        <v>2861</v>
      </c>
      <c r="J426" s="8" t="s">
        <v>87</v>
      </c>
      <c r="K426" s="8" t="s">
        <v>2862</v>
      </c>
      <c r="L426" s="8" t="s">
        <v>2863</v>
      </c>
      <c r="M426" s="8" t="s">
        <v>22</v>
      </c>
      <c r="N426" s="8" t="s">
        <v>22</v>
      </c>
      <c r="O426" s="9">
        <v>0</v>
      </c>
    </row>
    <row r="427" spans="1:15" ht="91.65" hidden="1">
      <c r="A427">
        <v>426</v>
      </c>
      <c r="B427" s="9">
        <v>0</v>
      </c>
      <c r="C427" s="7"/>
      <c r="D427" s="8" t="s">
        <v>2864</v>
      </c>
      <c r="E427" s="8" t="s">
        <v>2865</v>
      </c>
      <c r="F427" s="9">
        <v>603</v>
      </c>
      <c r="G427" s="8" t="s">
        <v>63</v>
      </c>
      <c r="H427" s="8" t="s">
        <v>1553</v>
      </c>
      <c r="I427" s="8" t="s">
        <v>2440</v>
      </c>
      <c r="J427" s="8" t="s">
        <v>1873</v>
      </c>
      <c r="K427" s="8" t="s">
        <v>2866</v>
      </c>
      <c r="L427" s="8" t="s">
        <v>2867</v>
      </c>
      <c r="M427" s="8" t="s">
        <v>22</v>
      </c>
      <c r="N427" s="8" t="s">
        <v>22</v>
      </c>
      <c r="O427" s="9">
        <v>0</v>
      </c>
    </row>
    <row r="428" spans="1:15" ht="91.65" hidden="1">
      <c r="A428">
        <v>427</v>
      </c>
      <c r="B428" s="9">
        <v>0</v>
      </c>
      <c r="C428" s="7"/>
      <c r="D428" s="8" t="s">
        <v>2868</v>
      </c>
      <c r="E428" s="8" t="s">
        <v>2869</v>
      </c>
      <c r="F428" s="9">
        <v>603</v>
      </c>
      <c r="G428" s="8" t="s">
        <v>63</v>
      </c>
      <c r="H428" s="8" t="s">
        <v>1553</v>
      </c>
      <c r="I428" s="8" t="s">
        <v>2654</v>
      </c>
      <c r="J428" s="8" t="s">
        <v>139</v>
      </c>
      <c r="K428" s="8" t="s">
        <v>2870</v>
      </c>
      <c r="L428" s="8" t="s">
        <v>2871</v>
      </c>
      <c r="M428" s="8" t="s">
        <v>22</v>
      </c>
      <c r="N428" s="8" t="s">
        <v>22</v>
      </c>
      <c r="O428" s="9">
        <v>0</v>
      </c>
    </row>
    <row r="429" spans="1:15" ht="36.65" hidden="1">
      <c r="A429">
        <v>428</v>
      </c>
      <c r="B429" s="9">
        <v>0</v>
      </c>
      <c r="C429" s="7"/>
      <c r="D429" s="8" t="s">
        <v>2872</v>
      </c>
      <c r="E429" s="8" t="s">
        <v>2873</v>
      </c>
      <c r="F429" s="9">
        <v>604</v>
      </c>
      <c r="G429" s="8" t="s">
        <v>33</v>
      </c>
      <c r="H429" s="8" t="s">
        <v>1553</v>
      </c>
      <c r="I429" s="8" t="s">
        <v>2874</v>
      </c>
      <c r="J429" s="8" t="s">
        <v>19</v>
      </c>
      <c r="K429" s="8" t="s">
        <v>2875</v>
      </c>
      <c r="L429" s="8" t="s">
        <v>2876</v>
      </c>
      <c r="M429" s="8" t="s">
        <v>22</v>
      </c>
      <c r="N429" s="8" t="s">
        <v>22</v>
      </c>
      <c r="O429" s="9">
        <v>0</v>
      </c>
    </row>
    <row r="430" spans="1:15" ht="110" hidden="1">
      <c r="A430">
        <v>429</v>
      </c>
      <c r="B430" s="9">
        <v>0</v>
      </c>
      <c r="C430" s="7"/>
      <c r="D430" s="8" t="s">
        <v>2877</v>
      </c>
      <c r="E430" s="8" t="s">
        <v>2878</v>
      </c>
      <c r="F430" s="9">
        <v>623</v>
      </c>
      <c r="G430" s="8" t="s">
        <v>33</v>
      </c>
      <c r="H430" s="8" t="s">
        <v>1553</v>
      </c>
      <c r="I430" s="8" t="s">
        <v>2879</v>
      </c>
      <c r="J430" s="8" t="s">
        <v>87</v>
      </c>
      <c r="K430" s="8" t="s">
        <v>2880</v>
      </c>
      <c r="L430" s="8" t="s">
        <v>22</v>
      </c>
      <c r="M430" s="8" t="s">
        <v>22</v>
      </c>
      <c r="N430" s="8" t="s">
        <v>22</v>
      </c>
      <c r="O430" s="9">
        <v>716</v>
      </c>
    </row>
    <row r="431" spans="1:15" ht="110" hidden="1">
      <c r="A431">
        <v>430</v>
      </c>
      <c r="B431" s="9">
        <v>0</v>
      </c>
      <c r="C431" s="7"/>
      <c r="D431" s="8" t="s">
        <v>2881</v>
      </c>
      <c r="E431" s="8" t="s">
        <v>2882</v>
      </c>
      <c r="F431" s="9">
        <v>624</v>
      </c>
      <c r="G431" s="8" t="s">
        <v>214</v>
      </c>
      <c r="H431" s="8" t="s">
        <v>1553</v>
      </c>
      <c r="I431" s="8" t="s">
        <v>224</v>
      </c>
      <c r="J431" s="8" t="s">
        <v>145</v>
      </c>
      <c r="K431" s="8" t="s">
        <v>2883</v>
      </c>
      <c r="L431" s="8" t="s">
        <v>2884</v>
      </c>
      <c r="M431" s="8" t="s">
        <v>22</v>
      </c>
      <c r="N431" s="8" t="s">
        <v>22</v>
      </c>
      <c r="O431" s="9">
        <v>736</v>
      </c>
    </row>
    <row r="432" spans="1:15" ht="146.65" hidden="1">
      <c r="A432">
        <v>431</v>
      </c>
      <c r="B432" s="9">
        <v>0</v>
      </c>
      <c r="C432" s="7"/>
      <c r="D432" s="8" t="s">
        <v>2885</v>
      </c>
      <c r="E432" s="8" t="s">
        <v>2886</v>
      </c>
      <c r="F432" s="9">
        <v>625</v>
      </c>
      <c r="G432" s="8" t="s">
        <v>39</v>
      </c>
      <c r="H432" s="8" t="s">
        <v>1553</v>
      </c>
      <c r="I432" s="8" t="s">
        <v>245</v>
      </c>
      <c r="J432" s="8" t="s">
        <v>28</v>
      </c>
      <c r="K432" s="8" t="s">
        <v>2887</v>
      </c>
      <c r="L432" s="8" t="s">
        <v>2888</v>
      </c>
      <c r="M432" s="8" t="s">
        <v>22</v>
      </c>
      <c r="N432" s="8" t="s">
        <v>22</v>
      </c>
      <c r="O432" s="9">
        <v>737</v>
      </c>
    </row>
    <row r="433" spans="1:15" ht="73.349999999999994" hidden="1">
      <c r="A433">
        <v>432</v>
      </c>
      <c r="B433" s="9">
        <v>0</v>
      </c>
      <c r="C433" s="7"/>
      <c r="D433" s="8" t="s">
        <v>2889</v>
      </c>
      <c r="E433" s="8" t="s">
        <v>2890</v>
      </c>
      <c r="F433" s="9">
        <v>626</v>
      </c>
      <c r="G433" s="8" t="s">
        <v>214</v>
      </c>
      <c r="H433" s="8" t="s">
        <v>1553</v>
      </c>
      <c r="I433" s="8" t="s">
        <v>2891</v>
      </c>
      <c r="J433" s="8" t="s">
        <v>65</v>
      </c>
      <c r="K433" s="8" t="s">
        <v>2892</v>
      </c>
      <c r="L433" s="8" t="s">
        <v>2893</v>
      </c>
      <c r="M433" s="8" t="s">
        <v>22</v>
      </c>
      <c r="N433" s="8" t="s">
        <v>22</v>
      </c>
      <c r="O433" s="9">
        <v>738</v>
      </c>
    </row>
    <row r="434" spans="1:15" ht="91.65" hidden="1">
      <c r="A434">
        <v>433</v>
      </c>
      <c r="B434" s="9">
        <v>0</v>
      </c>
      <c r="C434" s="7"/>
      <c r="D434" s="8" t="s">
        <v>2894</v>
      </c>
      <c r="E434" s="8" t="s">
        <v>2895</v>
      </c>
      <c r="F434" s="9">
        <v>627</v>
      </c>
      <c r="G434" s="8" t="s">
        <v>33</v>
      </c>
      <c r="H434" s="8" t="s">
        <v>1553</v>
      </c>
      <c r="I434" s="8" t="s">
        <v>204</v>
      </c>
      <c r="J434" s="8" t="s">
        <v>105</v>
      </c>
      <c r="K434" s="8" t="s">
        <v>2896</v>
      </c>
      <c r="L434" s="8" t="s">
        <v>2897</v>
      </c>
      <c r="M434" s="8" t="s">
        <v>22</v>
      </c>
      <c r="N434" s="8" t="s">
        <v>22</v>
      </c>
      <c r="O434" s="9">
        <v>739</v>
      </c>
    </row>
    <row r="435" spans="1:15" ht="110" hidden="1">
      <c r="A435">
        <v>434</v>
      </c>
      <c r="B435" s="9">
        <v>0</v>
      </c>
      <c r="C435" s="9">
        <v>55</v>
      </c>
      <c r="D435" s="8" t="s">
        <v>2898</v>
      </c>
      <c r="E435" s="8" t="s">
        <v>2899</v>
      </c>
      <c r="F435" s="9">
        <v>628</v>
      </c>
      <c r="G435" s="8" t="s">
        <v>39</v>
      </c>
      <c r="H435" s="8" t="s">
        <v>1553</v>
      </c>
      <c r="I435" s="8" t="s">
        <v>2900</v>
      </c>
      <c r="J435" s="8" t="s">
        <v>19</v>
      </c>
      <c r="K435" s="8" t="s">
        <v>2901</v>
      </c>
      <c r="L435" s="8" t="s">
        <v>22</v>
      </c>
      <c r="M435" s="8" t="s">
        <v>227</v>
      </c>
      <c r="N435" s="8" t="s">
        <v>1361</v>
      </c>
      <c r="O435" s="9">
        <v>742</v>
      </c>
    </row>
    <row r="436" spans="1:15" ht="73.349999999999994" hidden="1">
      <c r="A436">
        <v>435</v>
      </c>
      <c r="B436" s="9">
        <v>0</v>
      </c>
      <c r="C436" s="7"/>
      <c r="D436" s="8" t="s">
        <v>2902</v>
      </c>
      <c r="E436" s="8" t="s">
        <v>22</v>
      </c>
      <c r="F436" s="9">
        <v>629</v>
      </c>
      <c r="G436" s="8" t="s">
        <v>22</v>
      </c>
      <c r="H436" s="8" t="s">
        <v>22</v>
      </c>
      <c r="I436" s="8" t="s">
        <v>2903</v>
      </c>
      <c r="J436" s="8" t="s">
        <v>22</v>
      </c>
      <c r="K436" s="8" t="s">
        <v>22</v>
      </c>
      <c r="L436" s="8" t="s">
        <v>22</v>
      </c>
      <c r="M436" s="8" t="s">
        <v>22</v>
      </c>
      <c r="N436" s="8" t="s">
        <v>22</v>
      </c>
      <c r="O436" s="9">
        <v>0</v>
      </c>
    </row>
    <row r="437" spans="1:15" ht="55" hidden="1">
      <c r="A437">
        <v>436</v>
      </c>
      <c r="B437" s="9">
        <v>0</v>
      </c>
      <c r="C437" s="9">
        <v>56</v>
      </c>
      <c r="D437" s="8" t="s">
        <v>2904</v>
      </c>
      <c r="E437" s="8" t="s">
        <v>2905</v>
      </c>
      <c r="F437" s="9">
        <v>629</v>
      </c>
      <c r="G437" s="8" t="s">
        <v>39</v>
      </c>
      <c r="H437" s="8" t="s">
        <v>1553</v>
      </c>
      <c r="I437" s="8" t="s">
        <v>204</v>
      </c>
      <c r="J437" s="8" t="s">
        <v>19</v>
      </c>
      <c r="K437" s="8" t="s">
        <v>2906</v>
      </c>
      <c r="L437" s="8" t="s">
        <v>2907</v>
      </c>
      <c r="M437" s="8" t="s">
        <v>1549</v>
      </c>
      <c r="N437" s="8" t="s">
        <v>1361</v>
      </c>
      <c r="O437" s="9">
        <v>764</v>
      </c>
    </row>
    <row r="438" spans="1:15" ht="55" hidden="1">
      <c r="A438">
        <v>437</v>
      </c>
      <c r="B438" s="9">
        <v>0</v>
      </c>
      <c r="C438" s="7"/>
      <c r="D438" s="8" t="s">
        <v>2908</v>
      </c>
      <c r="E438" s="8" t="s">
        <v>2909</v>
      </c>
      <c r="F438" s="9">
        <v>631</v>
      </c>
      <c r="G438" s="8" t="s">
        <v>39</v>
      </c>
      <c r="H438" s="8" t="s">
        <v>1553</v>
      </c>
      <c r="I438" s="8" t="s">
        <v>1976</v>
      </c>
      <c r="J438" s="8" t="s">
        <v>65</v>
      </c>
      <c r="K438" s="8" t="s">
        <v>2910</v>
      </c>
      <c r="L438" s="8" t="s">
        <v>2911</v>
      </c>
      <c r="M438" s="8" t="s">
        <v>22</v>
      </c>
      <c r="N438" s="8" t="s">
        <v>22</v>
      </c>
      <c r="O438" s="9">
        <v>747</v>
      </c>
    </row>
    <row r="439" spans="1:15" ht="91.65" hidden="1">
      <c r="A439">
        <v>438</v>
      </c>
      <c r="B439" s="9">
        <v>0</v>
      </c>
      <c r="C439" s="7"/>
      <c r="D439" s="8" t="s">
        <v>2912</v>
      </c>
      <c r="E439" s="8" t="s">
        <v>2913</v>
      </c>
      <c r="F439" s="9">
        <v>632</v>
      </c>
      <c r="G439" s="8" t="s">
        <v>33</v>
      </c>
      <c r="H439" s="8" t="s">
        <v>1553</v>
      </c>
      <c r="I439" s="8" t="s">
        <v>1613</v>
      </c>
      <c r="J439" s="8" t="s">
        <v>87</v>
      </c>
      <c r="K439" s="8" t="s">
        <v>2914</v>
      </c>
      <c r="L439" s="8" t="s">
        <v>2915</v>
      </c>
      <c r="M439" s="8" t="s">
        <v>22</v>
      </c>
      <c r="N439" s="8" t="s">
        <v>22</v>
      </c>
      <c r="O439" s="9">
        <v>767</v>
      </c>
    </row>
    <row r="440" spans="1:15" ht="91.65" hidden="1">
      <c r="A440">
        <v>439</v>
      </c>
      <c r="B440" s="9">
        <v>0</v>
      </c>
      <c r="C440" s="7"/>
      <c r="D440" s="8" t="s">
        <v>2916</v>
      </c>
      <c r="E440" s="8" t="s">
        <v>2917</v>
      </c>
      <c r="F440" s="9">
        <v>633</v>
      </c>
      <c r="G440" s="8" t="s">
        <v>39</v>
      </c>
      <c r="H440" s="8" t="s">
        <v>1553</v>
      </c>
      <c r="I440" s="8" t="s">
        <v>1613</v>
      </c>
      <c r="J440" s="8" t="s">
        <v>257</v>
      </c>
      <c r="K440" s="8" t="s">
        <v>2918</v>
      </c>
      <c r="L440" s="8" t="s">
        <v>22</v>
      </c>
      <c r="M440" s="8" t="s">
        <v>22</v>
      </c>
      <c r="N440" s="8" t="s">
        <v>22</v>
      </c>
      <c r="O440" s="9">
        <v>768</v>
      </c>
    </row>
    <row r="441" spans="1:15" ht="183.3" hidden="1">
      <c r="A441">
        <v>440</v>
      </c>
      <c r="B441" s="9">
        <v>0</v>
      </c>
      <c r="C441" s="7"/>
      <c r="D441" s="8" t="s">
        <v>2919</v>
      </c>
      <c r="E441" s="8" t="s">
        <v>2920</v>
      </c>
      <c r="F441" s="9">
        <v>635</v>
      </c>
      <c r="G441" s="8" t="s">
        <v>33</v>
      </c>
      <c r="H441" s="8" t="s">
        <v>1553</v>
      </c>
      <c r="I441" s="8" t="s">
        <v>2921</v>
      </c>
      <c r="J441" s="8" t="s">
        <v>52</v>
      </c>
      <c r="K441" s="8" t="s">
        <v>2922</v>
      </c>
      <c r="L441" s="8" t="s">
        <v>2923</v>
      </c>
      <c r="M441" s="8" t="s">
        <v>22</v>
      </c>
      <c r="N441" s="8" t="s">
        <v>22</v>
      </c>
      <c r="O441" s="9">
        <v>770</v>
      </c>
    </row>
    <row r="442" spans="1:15" ht="73.349999999999994" hidden="1">
      <c r="A442">
        <v>441</v>
      </c>
      <c r="B442" s="9">
        <v>0</v>
      </c>
      <c r="C442" s="7"/>
      <c r="D442" s="8" t="s">
        <v>2924</v>
      </c>
      <c r="E442" s="8" t="s">
        <v>2925</v>
      </c>
      <c r="F442" s="9">
        <v>636</v>
      </c>
      <c r="G442" s="8" t="s">
        <v>39</v>
      </c>
      <c r="H442" s="8" t="s">
        <v>1553</v>
      </c>
      <c r="I442" s="8" t="s">
        <v>22</v>
      </c>
      <c r="J442" s="8" t="s">
        <v>52</v>
      </c>
      <c r="K442" s="8" t="s">
        <v>2926</v>
      </c>
      <c r="L442" s="8" t="s">
        <v>22</v>
      </c>
      <c r="M442" s="8" t="s">
        <v>22</v>
      </c>
      <c r="N442" s="8" t="s">
        <v>22</v>
      </c>
      <c r="O442" s="9">
        <v>774</v>
      </c>
    </row>
    <row r="443" spans="1:15" ht="73.349999999999994" hidden="1">
      <c r="A443">
        <v>442</v>
      </c>
      <c r="B443" s="9">
        <v>0</v>
      </c>
      <c r="C443" s="7"/>
      <c r="D443" s="8" t="s">
        <v>2927</v>
      </c>
      <c r="E443" s="8" t="s">
        <v>2928</v>
      </c>
      <c r="F443" s="9">
        <v>637</v>
      </c>
      <c r="G443" s="8" t="s">
        <v>214</v>
      </c>
      <c r="H443" s="8" t="s">
        <v>1553</v>
      </c>
      <c r="I443" s="8" t="s">
        <v>22</v>
      </c>
      <c r="J443" s="8" t="s">
        <v>52</v>
      </c>
      <c r="K443" s="8" t="s">
        <v>2929</v>
      </c>
      <c r="L443" s="8" t="s">
        <v>2930</v>
      </c>
      <c r="M443" s="8" t="s">
        <v>22</v>
      </c>
      <c r="N443" s="8" t="s">
        <v>22</v>
      </c>
      <c r="O443" s="9">
        <v>775</v>
      </c>
    </row>
    <row r="444" spans="1:15" ht="91.65" hidden="1">
      <c r="A444">
        <v>443</v>
      </c>
      <c r="B444" s="9">
        <v>0</v>
      </c>
      <c r="C444" s="7"/>
      <c r="D444" s="8" t="s">
        <v>2931</v>
      </c>
      <c r="E444" s="8" t="s">
        <v>2932</v>
      </c>
      <c r="F444" s="9">
        <v>638</v>
      </c>
      <c r="G444" s="8" t="s">
        <v>22</v>
      </c>
      <c r="H444" s="8" t="s">
        <v>1553</v>
      </c>
      <c r="I444" s="8" t="s">
        <v>22</v>
      </c>
      <c r="J444" s="8" t="s">
        <v>19</v>
      </c>
      <c r="K444" s="8" t="s">
        <v>2933</v>
      </c>
      <c r="L444" s="8" t="s">
        <v>2934</v>
      </c>
      <c r="M444" s="8" t="s">
        <v>22</v>
      </c>
      <c r="N444" s="8" t="s">
        <v>22</v>
      </c>
      <c r="O444" s="9">
        <v>777</v>
      </c>
    </row>
    <row r="445" spans="1:15" ht="36.65" hidden="1">
      <c r="A445">
        <v>444</v>
      </c>
      <c r="B445" s="9">
        <v>0</v>
      </c>
      <c r="C445" s="7"/>
      <c r="D445" s="8" t="s">
        <v>2935</v>
      </c>
      <c r="E445" s="8" t="s">
        <v>2936</v>
      </c>
      <c r="F445" s="9">
        <v>639</v>
      </c>
      <c r="G445" s="8" t="s">
        <v>22</v>
      </c>
      <c r="H445" s="8" t="s">
        <v>1553</v>
      </c>
      <c r="I445" s="8" t="s">
        <v>22</v>
      </c>
      <c r="J445" s="8" t="s">
        <v>22</v>
      </c>
      <c r="K445" s="8" t="s">
        <v>22</v>
      </c>
      <c r="L445" s="8" t="s">
        <v>22</v>
      </c>
      <c r="M445" s="8" t="s">
        <v>22</v>
      </c>
      <c r="N445" s="8" t="s">
        <v>22</v>
      </c>
      <c r="O445" s="9">
        <v>778</v>
      </c>
    </row>
    <row r="446" spans="1:15" ht="183.3" hidden="1">
      <c r="A446">
        <v>445</v>
      </c>
      <c r="B446" s="9">
        <v>0</v>
      </c>
      <c r="C446" s="7"/>
      <c r="D446" s="8" t="s">
        <v>2937</v>
      </c>
      <c r="E446" s="8" t="s">
        <v>2938</v>
      </c>
      <c r="F446" s="9">
        <v>640</v>
      </c>
      <c r="G446" s="8" t="s">
        <v>33</v>
      </c>
      <c r="H446" s="8" t="s">
        <v>1553</v>
      </c>
      <c r="I446" s="8" t="s">
        <v>1390</v>
      </c>
      <c r="J446" s="8" t="s">
        <v>257</v>
      </c>
      <c r="K446" s="8" t="s">
        <v>2939</v>
      </c>
      <c r="L446" s="8" t="s">
        <v>2940</v>
      </c>
      <c r="M446" s="8" t="s">
        <v>22</v>
      </c>
      <c r="N446" s="8" t="s">
        <v>22</v>
      </c>
      <c r="O446" s="9">
        <v>779</v>
      </c>
    </row>
    <row r="447" spans="1:15" ht="73.349999999999994" hidden="1">
      <c r="A447">
        <v>446</v>
      </c>
      <c r="B447" s="9">
        <v>0</v>
      </c>
      <c r="C447" s="7"/>
      <c r="D447" s="8" t="s">
        <v>2941</v>
      </c>
      <c r="E447" s="8" t="s">
        <v>2942</v>
      </c>
      <c r="F447" s="9">
        <v>641</v>
      </c>
      <c r="G447" s="8" t="s">
        <v>33</v>
      </c>
      <c r="H447" s="8" t="s">
        <v>1553</v>
      </c>
      <c r="I447" s="8" t="s">
        <v>2943</v>
      </c>
      <c r="J447" s="8" t="s">
        <v>19</v>
      </c>
      <c r="K447" s="8" t="s">
        <v>2944</v>
      </c>
      <c r="L447" s="8" t="s">
        <v>22</v>
      </c>
      <c r="M447" s="8" t="s">
        <v>22</v>
      </c>
      <c r="N447" s="8" t="s">
        <v>22</v>
      </c>
      <c r="O447" s="9">
        <v>781</v>
      </c>
    </row>
    <row r="448" spans="1:15" ht="73.349999999999994" hidden="1">
      <c r="A448">
        <v>447</v>
      </c>
      <c r="B448" s="9">
        <v>0</v>
      </c>
      <c r="C448" s="7"/>
      <c r="D448" s="8" t="s">
        <v>2945</v>
      </c>
      <c r="E448" s="8" t="s">
        <v>2946</v>
      </c>
      <c r="F448" s="9">
        <v>642</v>
      </c>
      <c r="G448" s="8" t="s">
        <v>63</v>
      </c>
      <c r="H448" s="8" t="s">
        <v>1608</v>
      </c>
      <c r="I448" s="8" t="s">
        <v>2005</v>
      </c>
      <c r="J448" s="8" t="s">
        <v>246</v>
      </c>
      <c r="K448" s="8" t="s">
        <v>2947</v>
      </c>
      <c r="L448" s="8" t="s">
        <v>2948</v>
      </c>
      <c r="M448" s="8" t="s">
        <v>22</v>
      </c>
      <c r="N448" s="8" t="s">
        <v>22</v>
      </c>
      <c r="O448" s="9">
        <v>0</v>
      </c>
    </row>
    <row r="449" spans="1:15" ht="91.65" hidden="1">
      <c r="A449">
        <v>448</v>
      </c>
      <c r="B449" s="9">
        <v>0</v>
      </c>
      <c r="C449" s="7"/>
      <c r="D449" s="8" t="s">
        <v>2949</v>
      </c>
      <c r="E449" s="8" t="s">
        <v>2950</v>
      </c>
      <c r="F449" s="9">
        <v>643</v>
      </c>
      <c r="G449" s="8" t="s">
        <v>33</v>
      </c>
      <c r="H449" s="8" t="s">
        <v>1553</v>
      </c>
      <c r="I449" s="8" t="s">
        <v>2951</v>
      </c>
      <c r="J449" s="8" t="s">
        <v>19</v>
      </c>
      <c r="K449" s="8" t="s">
        <v>2952</v>
      </c>
      <c r="L449" s="8" t="s">
        <v>2953</v>
      </c>
      <c r="M449" s="8" t="s">
        <v>22</v>
      </c>
      <c r="N449" s="8" t="s">
        <v>22</v>
      </c>
      <c r="O449" s="9">
        <v>800</v>
      </c>
    </row>
    <row r="450" spans="1:15" ht="73.349999999999994" hidden="1">
      <c r="A450">
        <v>449</v>
      </c>
      <c r="B450" s="9">
        <v>0</v>
      </c>
      <c r="C450" s="7"/>
      <c r="D450" s="8" t="s">
        <v>2954</v>
      </c>
      <c r="E450" s="8" t="s">
        <v>2955</v>
      </c>
      <c r="F450" s="9">
        <v>644</v>
      </c>
      <c r="G450" s="8" t="s">
        <v>39</v>
      </c>
      <c r="H450" s="8" t="s">
        <v>1553</v>
      </c>
      <c r="I450" s="8" t="s">
        <v>2956</v>
      </c>
      <c r="J450" s="8" t="s">
        <v>52</v>
      </c>
      <c r="K450" s="8" t="s">
        <v>2957</v>
      </c>
      <c r="L450" s="8" t="s">
        <v>2958</v>
      </c>
      <c r="M450" s="8" t="s">
        <v>22</v>
      </c>
      <c r="N450" s="8" t="s">
        <v>22</v>
      </c>
      <c r="O450" s="9">
        <v>0</v>
      </c>
    </row>
    <row r="451" spans="1:15" ht="73.349999999999994" hidden="1">
      <c r="A451">
        <v>450</v>
      </c>
      <c r="B451" s="9">
        <v>0</v>
      </c>
      <c r="C451" s="7"/>
      <c r="D451" s="8" t="s">
        <v>2959</v>
      </c>
      <c r="E451" s="8" t="s">
        <v>2960</v>
      </c>
      <c r="F451" s="9">
        <v>645</v>
      </c>
      <c r="G451" s="8" t="s">
        <v>214</v>
      </c>
      <c r="H451" s="8" t="s">
        <v>1553</v>
      </c>
      <c r="I451" s="8" t="s">
        <v>2005</v>
      </c>
      <c r="J451" s="8" t="s">
        <v>52</v>
      </c>
      <c r="K451" s="8" t="s">
        <v>2961</v>
      </c>
      <c r="L451" s="8" t="s">
        <v>2962</v>
      </c>
      <c r="M451" s="8" t="s">
        <v>22</v>
      </c>
      <c r="N451" s="8" t="s">
        <v>22</v>
      </c>
      <c r="O451" s="9">
        <v>0</v>
      </c>
    </row>
    <row r="452" spans="1:15" ht="110" hidden="1">
      <c r="A452">
        <v>451</v>
      </c>
      <c r="B452" s="9">
        <v>0</v>
      </c>
      <c r="C452" s="7"/>
      <c r="D452" s="8" t="s">
        <v>2963</v>
      </c>
      <c r="E452" s="8" t="s">
        <v>2964</v>
      </c>
      <c r="F452" s="9">
        <v>646</v>
      </c>
      <c r="G452" s="8" t="s">
        <v>214</v>
      </c>
      <c r="H452" s="8" t="s">
        <v>1553</v>
      </c>
      <c r="I452" s="8" t="s">
        <v>358</v>
      </c>
      <c r="J452" s="8" t="s">
        <v>257</v>
      </c>
      <c r="K452" s="8" t="s">
        <v>2965</v>
      </c>
      <c r="L452" s="8" t="s">
        <v>2966</v>
      </c>
      <c r="M452" s="8" t="s">
        <v>22</v>
      </c>
      <c r="N452" s="8" t="s">
        <v>22</v>
      </c>
      <c r="O452" s="9">
        <v>0</v>
      </c>
    </row>
    <row r="453" spans="1:15" ht="73.349999999999994" hidden="1">
      <c r="A453">
        <v>452</v>
      </c>
      <c r="B453" s="9">
        <v>0</v>
      </c>
      <c r="C453" s="7"/>
      <c r="D453" s="8" t="s">
        <v>2967</v>
      </c>
      <c r="E453" s="8" t="s">
        <v>2968</v>
      </c>
      <c r="F453" s="9">
        <v>647</v>
      </c>
      <c r="G453" s="8" t="s">
        <v>33</v>
      </c>
      <c r="H453" s="8" t="s">
        <v>1553</v>
      </c>
      <c r="I453" s="8" t="s">
        <v>2969</v>
      </c>
      <c r="J453" s="8" t="s">
        <v>65</v>
      </c>
      <c r="K453" s="8" t="s">
        <v>2970</v>
      </c>
      <c r="L453" s="8" t="s">
        <v>2971</v>
      </c>
      <c r="M453" s="8" t="s">
        <v>22</v>
      </c>
      <c r="N453" s="8" t="s">
        <v>22</v>
      </c>
      <c r="O453" s="9">
        <v>0</v>
      </c>
    </row>
    <row r="454" spans="1:15" ht="73.349999999999994" hidden="1">
      <c r="A454">
        <v>453</v>
      </c>
      <c r="B454" s="9">
        <v>0</v>
      </c>
      <c r="C454" s="7"/>
      <c r="D454" s="8" t="s">
        <v>2972</v>
      </c>
      <c r="E454" s="8" t="s">
        <v>2973</v>
      </c>
      <c r="F454" s="9">
        <v>648</v>
      </c>
      <c r="G454" s="8" t="s">
        <v>33</v>
      </c>
      <c r="H454" s="8" t="s">
        <v>1553</v>
      </c>
      <c r="I454" s="8" t="s">
        <v>311</v>
      </c>
      <c r="J454" s="8" t="s">
        <v>2974</v>
      </c>
      <c r="K454" s="8" t="s">
        <v>2975</v>
      </c>
      <c r="L454" s="8" t="s">
        <v>2976</v>
      </c>
      <c r="M454" s="8" t="s">
        <v>22</v>
      </c>
      <c r="N454" s="8" t="s">
        <v>22</v>
      </c>
      <c r="O454" s="9">
        <v>0</v>
      </c>
    </row>
    <row r="455" spans="1:15" ht="73.349999999999994" hidden="1">
      <c r="A455">
        <v>454</v>
      </c>
      <c r="B455" s="9">
        <v>0</v>
      </c>
      <c r="C455" s="7"/>
      <c r="D455" s="8" t="s">
        <v>2977</v>
      </c>
      <c r="E455" s="8" t="s">
        <v>2978</v>
      </c>
      <c r="F455" s="9">
        <v>649</v>
      </c>
      <c r="G455" s="8" t="s">
        <v>33</v>
      </c>
      <c r="H455" s="8" t="s">
        <v>1553</v>
      </c>
      <c r="I455" s="8" t="s">
        <v>358</v>
      </c>
      <c r="J455" s="8" t="s">
        <v>139</v>
      </c>
      <c r="K455" s="8" t="s">
        <v>2979</v>
      </c>
      <c r="L455" s="8" t="s">
        <v>2980</v>
      </c>
      <c r="M455" s="8" t="s">
        <v>22</v>
      </c>
      <c r="N455" s="8" t="s">
        <v>22</v>
      </c>
      <c r="O455" s="9">
        <v>0</v>
      </c>
    </row>
    <row r="456" spans="1:15" ht="91.65" hidden="1">
      <c r="A456">
        <v>455</v>
      </c>
      <c r="B456" s="9">
        <v>0</v>
      </c>
      <c r="C456" s="7"/>
      <c r="D456" s="8" t="s">
        <v>2981</v>
      </c>
      <c r="E456" s="8" t="s">
        <v>2982</v>
      </c>
      <c r="F456" s="9">
        <v>650</v>
      </c>
      <c r="G456" s="8" t="s">
        <v>63</v>
      </c>
      <c r="H456" s="8" t="s">
        <v>1553</v>
      </c>
      <c r="I456" s="8" t="s">
        <v>2969</v>
      </c>
      <c r="J456" s="8" t="s">
        <v>257</v>
      </c>
      <c r="K456" s="8" t="s">
        <v>2983</v>
      </c>
      <c r="L456" s="8" t="s">
        <v>2984</v>
      </c>
      <c r="M456" s="8" t="s">
        <v>22</v>
      </c>
      <c r="N456" s="8" t="s">
        <v>22</v>
      </c>
      <c r="O456" s="9">
        <v>794</v>
      </c>
    </row>
    <row r="457" spans="1:15" ht="110" hidden="1">
      <c r="A457">
        <v>456</v>
      </c>
      <c r="B457" s="9">
        <v>0</v>
      </c>
      <c r="C457" s="7"/>
      <c r="D457" s="8" t="s">
        <v>2985</v>
      </c>
      <c r="E457" s="8" t="s">
        <v>2986</v>
      </c>
      <c r="F457" s="9">
        <v>651</v>
      </c>
      <c r="G457" s="8" t="s">
        <v>33</v>
      </c>
      <c r="H457" s="8" t="s">
        <v>1553</v>
      </c>
      <c r="I457" s="8" t="s">
        <v>344</v>
      </c>
      <c r="J457" s="8" t="s">
        <v>19</v>
      </c>
      <c r="K457" s="8" t="s">
        <v>2987</v>
      </c>
      <c r="L457" s="8" t="s">
        <v>2988</v>
      </c>
      <c r="M457" s="8" t="s">
        <v>22</v>
      </c>
      <c r="N457" s="8" t="s">
        <v>22</v>
      </c>
      <c r="O457" s="9">
        <v>0</v>
      </c>
    </row>
    <row r="458" spans="1:15" ht="55" hidden="1">
      <c r="A458">
        <v>457</v>
      </c>
      <c r="B458" s="9">
        <v>0</v>
      </c>
      <c r="C458" s="7"/>
      <c r="D458" s="8" t="s">
        <v>2989</v>
      </c>
      <c r="E458" s="8" t="s">
        <v>2990</v>
      </c>
      <c r="F458" s="9">
        <v>652</v>
      </c>
      <c r="G458" s="8" t="s">
        <v>39</v>
      </c>
      <c r="H458" s="8" t="s">
        <v>1553</v>
      </c>
      <c r="I458" s="8" t="s">
        <v>330</v>
      </c>
      <c r="J458" s="8" t="s">
        <v>65</v>
      </c>
      <c r="K458" s="8" t="s">
        <v>2991</v>
      </c>
      <c r="L458" s="8" t="s">
        <v>2992</v>
      </c>
      <c r="M458" s="8" t="s">
        <v>22</v>
      </c>
      <c r="N458" s="8" t="s">
        <v>22</v>
      </c>
      <c r="O458" s="9">
        <v>789</v>
      </c>
    </row>
    <row r="459" spans="1:15" ht="73.349999999999994" hidden="1">
      <c r="A459">
        <v>458</v>
      </c>
      <c r="B459" s="9">
        <v>0</v>
      </c>
      <c r="C459" s="7"/>
      <c r="D459" s="8" t="s">
        <v>2993</v>
      </c>
      <c r="E459" s="8" t="s">
        <v>2994</v>
      </c>
      <c r="F459" s="9">
        <v>653</v>
      </c>
      <c r="G459" s="8" t="s">
        <v>33</v>
      </c>
      <c r="H459" s="8" t="s">
        <v>1553</v>
      </c>
      <c r="I459" s="8" t="s">
        <v>335</v>
      </c>
      <c r="J459" s="8" t="s">
        <v>278</v>
      </c>
      <c r="K459" s="8" t="s">
        <v>2995</v>
      </c>
      <c r="L459" s="8" t="s">
        <v>2996</v>
      </c>
      <c r="M459" s="8" t="s">
        <v>22</v>
      </c>
      <c r="N459" s="8" t="s">
        <v>22</v>
      </c>
      <c r="O459" s="9">
        <v>0</v>
      </c>
    </row>
    <row r="460" spans="1:15" ht="73.349999999999994" hidden="1">
      <c r="A460">
        <v>459</v>
      </c>
      <c r="B460" s="9">
        <v>0</v>
      </c>
      <c r="C460" s="7"/>
      <c r="D460" s="8" t="s">
        <v>2997</v>
      </c>
      <c r="E460" s="8" t="s">
        <v>2998</v>
      </c>
      <c r="F460" s="9">
        <v>654</v>
      </c>
      <c r="G460" s="8" t="s">
        <v>33</v>
      </c>
      <c r="H460" s="8" t="s">
        <v>1553</v>
      </c>
      <c r="I460" s="8" t="s">
        <v>182</v>
      </c>
      <c r="J460" s="8" t="s">
        <v>278</v>
      </c>
      <c r="K460" s="8" t="s">
        <v>2999</v>
      </c>
      <c r="L460" s="8" t="s">
        <v>3000</v>
      </c>
      <c r="M460" s="8" t="s">
        <v>22</v>
      </c>
      <c r="N460" s="8" t="s">
        <v>22</v>
      </c>
      <c r="O460" s="9">
        <v>0</v>
      </c>
    </row>
    <row r="461" spans="1:15" ht="73.349999999999994" hidden="1">
      <c r="A461">
        <v>460</v>
      </c>
      <c r="B461" s="9">
        <v>0</v>
      </c>
      <c r="C461" s="7"/>
      <c r="D461" s="8" t="s">
        <v>3001</v>
      </c>
      <c r="E461" s="8" t="s">
        <v>3002</v>
      </c>
      <c r="F461" s="9">
        <v>656</v>
      </c>
      <c r="G461" s="8" t="s">
        <v>2019</v>
      </c>
      <c r="H461" s="8" t="s">
        <v>1553</v>
      </c>
      <c r="I461" s="8" t="s">
        <v>3003</v>
      </c>
      <c r="J461" s="8" t="s">
        <v>246</v>
      </c>
      <c r="K461" s="8" t="s">
        <v>3004</v>
      </c>
      <c r="L461" s="8" t="s">
        <v>3005</v>
      </c>
      <c r="M461" s="8" t="s">
        <v>22</v>
      </c>
      <c r="N461" s="8" t="s">
        <v>22</v>
      </c>
      <c r="O461" s="9">
        <v>0</v>
      </c>
    </row>
    <row r="462" spans="1:15" ht="73.349999999999994" hidden="1">
      <c r="A462">
        <v>461</v>
      </c>
      <c r="B462" s="9">
        <v>0</v>
      </c>
      <c r="C462" s="7"/>
      <c r="D462" s="8" t="s">
        <v>3006</v>
      </c>
      <c r="E462" s="8" t="s">
        <v>3007</v>
      </c>
      <c r="F462" s="9">
        <v>658</v>
      </c>
      <c r="G462" s="8" t="s">
        <v>33</v>
      </c>
      <c r="H462" s="8" t="s">
        <v>1553</v>
      </c>
      <c r="I462" s="8" t="s">
        <v>3008</v>
      </c>
      <c r="J462" s="8" t="s">
        <v>28</v>
      </c>
      <c r="K462" s="8" t="s">
        <v>3009</v>
      </c>
      <c r="L462" s="8" t="s">
        <v>3010</v>
      </c>
      <c r="M462" s="8" t="s">
        <v>22</v>
      </c>
      <c r="N462" s="8" t="s">
        <v>22</v>
      </c>
      <c r="O462" s="9">
        <v>0</v>
      </c>
    </row>
    <row r="463" spans="1:15" ht="91.65" hidden="1">
      <c r="A463">
        <v>462</v>
      </c>
      <c r="B463" s="9">
        <v>0</v>
      </c>
      <c r="C463" s="7"/>
      <c r="D463" s="8" t="s">
        <v>3011</v>
      </c>
      <c r="E463" s="8" t="s">
        <v>3012</v>
      </c>
      <c r="F463" s="9">
        <v>659</v>
      </c>
      <c r="G463" s="8" t="s">
        <v>33</v>
      </c>
      <c r="H463" s="8" t="s">
        <v>1553</v>
      </c>
      <c r="I463" s="8" t="s">
        <v>368</v>
      </c>
      <c r="J463" s="8" t="s">
        <v>2165</v>
      </c>
      <c r="K463" s="8" t="s">
        <v>3013</v>
      </c>
      <c r="L463" s="8" t="s">
        <v>3014</v>
      </c>
      <c r="M463" s="8" t="s">
        <v>22</v>
      </c>
      <c r="N463" s="8" t="s">
        <v>22</v>
      </c>
      <c r="O463" s="9">
        <v>0</v>
      </c>
    </row>
    <row r="464" spans="1:15" ht="146.65" hidden="1">
      <c r="A464">
        <v>463</v>
      </c>
      <c r="B464" s="9">
        <v>0</v>
      </c>
      <c r="C464" s="7"/>
      <c r="D464" s="8" t="s">
        <v>3015</v>
      </c>
      <c r="E464" s="8" t="s">
        <v>3016</v>
      </c>
      <c r="F464" s="9">
        <v>661</v>
      </c>
      <c r="G464" s="8" t="s">
        <v>39</v>
      </c>
      <c r="H464" s="8" t="s">
        <v>1553</v>
      </c>
      <c r="I464" s="8" t="s">
        <v>374</v>
      </c>
      <c r="J464" s="8" t="s">
        <v>19</v>
      </c>
      <c r="K464" s="8" t="s">
        <v>3017</v>
      </c>
      <c r="L464" s="8" t="s">
        <v>3018</v>
      </c>
      <c r="M464" s="8" t="s">
        <v>22</v>
      </c>
      <c r="N464" s="8" t="s">
        <v>22</v>
      </c>
      <c r="O464" s="9">
        <v>0</v>
      </c>
    </row>
    <row r="465" spans="1:15" ht="110" hidden="1">
      <c r="A465">
        <v>464</v>
      </c>
      <c r="B465" s="9">
        <v>0</v>
      </c>
      <c r="C465" s="7"/>
      <c r="D465" s="8" t="s">
        <v>3019</v>
      </c>
      <c r="E465" s="8" t="s">
        <v>3020</v>
      </c>
      <c r="F465" s="9">
        <v>662</v>
      </c>
      <c r="G465" s="8" t="s">
        <v>33</v>
      </c>
      <c r="H465" s="8" t="s">
        <v>1857</v>
      </c>
      <c r="I465" s="8" t="s">
        <v>1700</v>
      </c>
      <c r="J465" s="8" t="s">
        <v>19</v>
      </c>
      <c r="K465" s="8" t="s">
        <v>3021</v>
      </c>
      <c r="L465" s="8" t="s">
        <v>3022</v>
      </c>
      <c r="M465" s="8" t="s">
        <v>22</v>
      </c>
      <c r="N465" s="8" t="s">
        <v>22</v>
      </c>
      <c r="O465" s="9">
        <v>0</v>
      </c>
    </row>
    <row r="466" spans="1:15" ht="36.65" hidden="1">
      <c r="A466">
        <v>465</v>
      </c>
      <c r="B466" s="9">
        <v>0</v>
      </c>
      <c r="C466" s="7"/>
      <c r="D466" s="8" t="s">
        <v>3023</v>
      </c>
      <c r="E466" s="8" t="s">
        <v>3024</v>
      </c>
      <c r="F466" s="9">
        <v>702</v>
      </c>
      <c r="G466" s="8" t="s">
        <v>39</v>
      </c>
      <c r="H466" s="8" t="s">
        <v>1571</v>
      </c>
      <c r="I466" s="8" t="s">
        <v>1664</v>
      </c>
      <c r="J466" s="8" t="s">
        <v>139</v>
      </c>
      <c r="K466" s="8" t="s">
        <v>3025</v>
      </c>
      <c r="L466" s="8" t="s">
        <v>3026</v>
      </c>
      <c r="M466" s="8" t="s">
        <v>22</v>
      </c>
      <c r="N466" s="8" t="s">
        <v>22</v>
      </c>
      <c r="O466" s="9">
        <v>0</v>
      </c>
    </row>
    <row r="467" spans="1:15" ht="146.65" hidden="1">
      <c r="A467">
        <v>466</v>
      </c>
      <c r="B467" s="9">
        <v>0</v>
      </c>
      <c r="C467" s="7"/>
      <c r="D467" s="8" t="s">
        <v>3027</v>
      </c>
      <c r="E467" s="8" t="s">
        <v>3028</v>
      </c>
      <c r="F467" s="9">
        <v>709</v>
      </c>
      <c r="G467" s="8" t="s">
        <v>25</v>
      </c>
      <c r="H467" s="8" t="s">
        <v>1571</v>
      </c>
      <c r="I467" s="8" t="s">
        <v>1283</v>
      </c>
      <c r="J467" s="8" t="s">
        <v>237</v>
      </c>
      <c r="K467" s="8" t="s">
        <v>3029</v>
      </c>
      <c r="L467" s="8" t="s">
        <v>3030</v>
      </c>
      <c r="M467" s="8" t="s">
        <v>22</v>
      </c>
      <c r="N467" s="8" t="s">
        <v>22</v>
      </c>
      <c r="O467" s="9">
        <v>763</v>
      </c>
    </row>
    <row r="468" spans="1:15" ht="91.65" hidden="1">
      <c r="A468">
        <v>467</v>
      </c>
      <c r="B468" s="9">
        <v>0</v>
      </c>
      <c r="C468" s="7"/>
      <c r="D468" s="8" t="s">
        <v>1134</v>
      </c>
      <c r="E468" s="8" t="s">
        <v>3031</v>
      </c>
      <c r="F468" s="9">
        <v>718</v>
      </c>
      <c r="G468" s="8" t="s">
        <v>33</v>
      </c>
      <c r="H468" s="8" t="s">
        <v>1571</v>
      </c>
      <c r="I468" s="8" t="s">
        <v>110</v>
      </c>
      <c r="J468" s="8" t="s">
        <v>65</v>
      </c>
      <c r="K468" s="8" t="s">
        <v>3032</v>
      </c>
      <c r="L468" s="8" t="s">
        <v>3033</v>
      </c>
      <c r="M468" s="8" t="s">
        <v>22</v>
      </c>
      <c r="N468" s="8" t="s">
        <v>22</v>
      </c>
      <c r="O468" s="7"/>
    </row>
    <row r="469" spans="1:15" ht="91.65" hidden="1">
      <c r="A469">
        <v>468</v>
      </c>
      <c r="B469" s="9">
        <v>0</v>
      </c>
      <c r="C469" s="7"/>
      <c r="D469" s="8" t="s">
        <v>3034</v>
      </c>
      <c r="E469" s="8" t="s">
        <v>3035</v>
      </c>
      <c r="F469" s="9">
        <v>747</v>
      </c>
      <c r="G469" s="8" t="s">
        <v>39</v>
      </c>
      <c r="H469" s="8" t="s">
        <v>1571</v>
      </c>
      <c r="I469" s="8" t="s">
        <v>3036</v>
      </c>
      <c r="J469" s="8" t="s">
        <v>52</v>
      </c>
      <c r="K469" s="8" t="s">
        <v>3037</v>
      </c>
      <c r="L469" s="8" t="s">
        <v>3038</v>
      </c>
      <c r="M469" s="8" t="s">
        <v>22</v>
      </c>
      <c r="N469" s="8" t="s">
        <v>22</v>
      </c>
      <c r="O469" s="9">
        <v>0</v>
      </c>
    </row>
    <row r="470" spans="1:15" ht="128.30000000000001" hidden="1">
      <c r="A470">
        <v>469</v>
      </c>
      <c r="B470" s="9">
        <v>0</v>
      </c>
      <c r="C470" s="7"/>
      <c r="D470" s="8" t="s">
        <v>3039</v>
      </c>
      <c r="E470" s="8" t="s">
        <v>3040</v>
      </c>
      <c r="F470" s="9">
        <v>759</v>
      </c>
      <c r="G470" s="8" t="s">
        <v>33</v>
      </c>
      <c r="H470" s="8" t="s">
        <v>1571</v>
      </c>
      <c r="I470" s="8" t="s">
        <v>3041</v>
      </c>
      <c r="J470" s="8" t="s">
        <v>246</v>
      </c>
      <c r="K470" s="8" t="s">
        <v>3042</v>
      </c>
      <c r="L470" s="8" t="s">
        <v>3043</v>
      </c>
      <c r="M470" s="8" t="s">
        <v>22</v>
      </c>
      <c r="N470" s="8" t="s">
        <v>22</v>
      </c>
      <c r="O470" s="9">
        <v>0</v>
      </c>
    </row>
    <row r="471" spans="1:15" ht="73.349999999999994" hidden="1">
      <c r="A471">
        <v>470</v>
      </c>
      <c r="B471" s="9">
        <v>0</v>
      </c>
      <c r="C471" s="7"/>
      <c r="D471" s="8" t="s">
        <v>3044</v>
      </c>
      <c r="E471" s="8" t="s">
        <v>3045</v>
      </c>
      <c r="F471" s="9">
        <v>762</v>
      </c>
      <c r="G471" s="8" t="s">
        <v>39</v>
      </c>
      <c r="H471" s="8" t="s">
        <v>1571</v>
      </c>
      <c r="I471" s="8" t="s">
        <v>133</v>
      </c>
      <c r="J471" s="8" t="s">
        <v>139</v>
      </c>
      <c r="K471" s="8" t="s">
        <v>3046</v>
      </c>
      <c r="L471" s="8" t="s">
        <v>3047</v>
      </c>
      <c r="M471" s="8" t="s">
        <v>22</v>
      </c>
      <c r="N471" s="8" t="s">
        <v>22</v>
      </c>
      <c r="O471" s="9">
        <v>0</v>
      </c>
    </row>
    <row r="472" spans="1:15" ht="110" hidden="1">
      <c r="A472">
        <v>471</v>
      </c>
      <c r="B472" s="9">
        <v>0</v>
      </c>
      <c r="C472" s="7"/>
      <c r="D472" s="8" t="s">
        <v>3048</v>
      </c>
      <c r="E472" s="8" t="s">
        <v>3049</v>
      </c>
      <c r="F472" s="9">
        <v>771</v>
      </c>
      <c r="G472" s="8" t="s">
        <v>39</v>
      </c>
      <c r="H472" s="8" t="s">
        <v>1571</v>
      </c>
      <c r="I472" s="8" t="s">
        <v>3050</v>
      </c>
      <c r="J472" s="8" t="s">
        <v>19</v>
      </c>
      <c r="K472" s="8" t="s">
        <v>3051</v>
      </c>
      <c r="L472" s="8" t="s">
        <v>22</v>
      </c>
      <c r="M472" s="8" t="s">
        <v>22</v>
      </c>
      <c r="N472" s="8" t="s">
        <v>22</v>
      </c>
      <c r="O472" s="9">
        <v>0</v>
      </c>
    </row>
    <row r="473" spans="1:15" ht="128.30000000000001" hidden="1">
      <c r="A473">
        <v>472</v>
      </c>
      <c r="B473" s="9">
        <v>0</v>
      </c>
      <c r="C473" s="7"/>
      <c r="D473" s="8" t="s">
        <v>1576</v>
      </c>
      <c r="E473" s="8" t="s">
        <v>3052</v>
      </c>
      <c r="F473" s="9">
        <v>793</v>
      </c>
      <c r="G473" s="8" t="s">
        <v>33</v>
      </c>
      <c r="H473" s="8" t="s">
        <v>1571</v>
      </c>
      <c r="I473" s="8" t="s">
        <v>2385</v>
      </c>
      <c r="J473" s="8" t="s">
        <v>65</v>
      </c>
      <c r="K473" s="8" t="s">
        <v>3053</v>
      </c>
      <c r="L473" s="8" t="s">
        <v>3054</v>
      </c>
      <c r="M473" s="8" t="s">
        <v>22</v>
      </c>
      <c r="N473" s="8" t="s">
        <v>22</v>
      </c>
      <c r="O473" s="9">
        <v>0</v>
      </c>
    </row>
    <row r="474" spans="1:15" ht="91.65" hidden="1">
      <c r="A474">
        <v>473</v>
      </c>
      <c r="B474" s="9">
        <v>0</v>
      </c>
      <c r="C474" s="7"/>
      <c r="D474" s="8" t="s">
        <v>3055</v>
      </c>
      <c r="E474" s="8" t="s">
        <v>3056</v>
      </c>
      <c r="F474" s="9">
        <v>794</v>
      </c>
      <c r="G474" s="8" t="s">
        <v>39</v>
      </c>
      <c r="H474" s="8" t="s">
        <v>3057</v>
      </c>
      <c r="I474" s="8" t="s">
        <v>2788</v>
      </c>
      <c r="J474" s="8" t="s">
        <v>52</v>
      </c>
      <c r="K474" s="8" t="s">
        <v>3058</v>
      </c>
      <c r="L474" s="8" t="s">
        <v>3059</v>
      </c>
      <c r="M474" s="8" t="s">
        <v>22</v>
      </c>
      <c r="N474" s="8" t="s">
        <v>22</v>
      </c>
      <c r="O474" s="9">
        <v>0</v>
      </c>
    </row>
    <row r="475" spans="1:15" ht="110" hidden="1">
      <c r="A475">
        <v>474</v>
      </c>
      <c r="B475" s="9">
        <v>0</v>
      </c>
      <c r="C475" s="7"/>
      <c r="D475" s="8" t="s">
        <v>3060</v>
      </c>
      <c r="E475" s="8" t="s">
        <v>3061</v>
      </c>
      <c r="F475" s="9">
        <v>812</v>
      </c>
      <c r="G475" s="8" t="s">
        <v>39</v>
      </c>
      <c r="H475" s="8" t="s">
        <v>1571</v>
      </c>
      <c r="I475" s="8" t="s">
        <v>3062</v>
      </c>
      <c r="J475" s="8" t="s">
        <v>237</v>
      </c>
      <c r="K475" s="8" t="s">
        <v>3063</v>
      </c>
      <c r="L475" s="8" t="s">
        <v>3064</v>
      </c>
      <c r="M475" s="8" t="s">
        <v>22</v>
      </c>
      <c r="N475" s="8" t="s">
        <v>22</v>
      </c>
      <c r="O475" s="9">
        <v>0</v>
      </c>
    </row>
    <row r="476" spans="1:15" ht="110" hidden="1">
      <c r="A476">
        <v>475</v>
      </c>
      <c r="B476" s="9">
        <v>0</v>
      </c>
      <c r="C476" s="7"/>
      <c r="D476" s="8" t="s">
        <v>3065</v>
      </c>
      <c r="E476" s="8" t="s">
        <v>3066</v>
      </c>
      <c r="F476" s="9">
        <v>838</v>
      </c>
      <c r="G476" s="8" t="s">
        <v>33</v>
      </c>
      <c r="H476" s="8" t="s">
        <v>1571</v>
      </c>
      <c r="I476" s="8" t="s">
        <v>46</v>
      </c>
      <c r="J476" s="8" t="s">
        <v>52</v>
      </c>
      <c r="K476" s="8" t="s">
        <v>3067</v>
      </c>
      <c r="L476" s="8" t="s">
        <v>3068</v>
      </c>
      <c r="M476" s="8" t="s">
        <v>22</v>
      </c>
      <c r="N476" s="8" t="s">
        <v>22</v>
      </c>
      <c r="O476" s="9">
        <v>0</v>
      </c>
    </row>
    <row r="477" spans="1:15" ht="110" hidden="1">
      <c r="A477">
        <v>476</v>
      </c>
      <c r="B477" s="9">
        <v>0</v>
      </c>
      <c r="C477" s="7"/>
      <c r="D477" s="8" t="s">
        <v>3069</v>
      </c>
      <c r="E477" s="8" t="s">
        <v>3070</v>
      </c>
      <c r="F477" s="9">
        <v>843</v>
      </c>
      <c r="G477" s="8" t="s">
        <v>39</v>
      </c>
      <c r="H477" s="8" t="s">
        <v>1571</v>
      </c>
      <c r="I477" s="8" t="s">
        <v>3071</v>
      </c>
      <c r="J477" s="8" t="s">
        <v>52</v>
      </c>
      <c r="K477" s="8" t="s">
        <v>3072</v>
      </c>
      <c r="L477" s="8" t="s">
        <v>3073</v>
      </c>
      <c r="M477" s="8" t="s">
        <v>22</v>
      </c>
      <c r="N477" s="8" t="s">
        <v>22</v>
      </c>
      <c r="O477" s="9">
        <v>0</v>
      </c>
    </row>
    <row r="478" spans="1:15" ht="110" hidden="1">
      <c r="A478">
        <v>477</v>
      </c>
      <c r="B478" s="9">
        <v>0</v>
      </c>
      <c r="C478" s="7"/>
      <c r="D478" s="8" t="s">
        <v>3074</v>
      </c>
      <c r="E478" s="8" t="s">
        <v>3075</v>
      </c>
      <c r="F478" s="9">
        <v>845</v>
      </c>
      <c r="G478" s="8" t="s">
        <v>39</v>
      </c>
      <c r="H478" s="8" t="s">
        <v>1571</v>
      </c>
      <c r="I478" s="8" t="s">
        <v>3076</v>
      </c>
      <c r="J478" s="8" t="s">
        <v>19</v>
      </c>
      <c r="K478" s="8" t="s">
        <v>3077</v>
      </c>
      <c r="L478" s="8" t="s">
        <v>3078</v>
      </c>
      <c r="M478" s="8" t="s">
        <v>22</v>
      </c>
      <c r="N478" s="8" t="s">
        <v>22</v>
      </c>
      <c r="O478" s="9">
        <v>0</v>
      </c>
    </row>
    <row r="479" spans="1:15" ht="91.65" hidden="1">
      <c r="A479">
        <v>478</v>
      </c>
      <c r="B479" s="9">
        <v>0</v>
      </c>
      <c r="C479" s="7"/>
      <c r="D479" s="8" t="s">
        <v>3079</v>
      </c>
      <c r="E479" s="8" t="s">
        <v>3080</v>
      </c>
      <c r="F479" s="9">
        <v>855</v>
      </c>
      <c r="G479" s="8" t="s">
        <v>39</v>
      </c>
      <c r="H479" s="8" t="s">
        <v>1571</v>
      </c>
      <c r="I479" s="8" t="s">
        <v>2041</v>
      </c>
      <c r="J479" s="8" t="s">
        <v>87</v>
      </c>
      <c r="K479" s="8" t="s">
        <v>3081</v>
      </c>
      <c r="L479" s="8" t="s">
        <v>3082</v>
      </c>
      <c r="M479" s="8" t="s">
        <v>22</v>
      </c>
      <c r="N479" s="8" t="s">
        <v>22</v>
      </c>
      <c r="O479" s="9">
        <v>0</v>
      </c>
    </row>
    <row r="480" spans="1:15" ht="55" hidden="1">
      <c r="A480">
        <v>479</v>
      </c>
      <c r="B480" s="9">
        <v>0</v>
      </c>
      <c r="C480" s="7"/>
      <c r="D480" s="8" t="s">
        <v>1146</v>
      </c>
      <c r="E480" s="8" t="s">
        <v>3083</v>
      </c>
      <c r="F480" s="9">
        <v>865</v>
      </c>
      <c r="G480" s="8" t="s">
        <v>63</v>
      </c>
      <c r="H480" s="8" t="s">
        <v>1571</v>
      </c>
      <c r="I480" s="8" t="s">
        <v>3084</v>
      </c>
      <c r="J480" s="8" t="s">
        <v>145</v>
      </c>
      <c r="K480" s="8" t="s">
        <v>3085</v>
      </c>
      <c r="L480" s="8" t="s">
        <v>3086</v>
      </c>
      <c r="M480" s="8" t="s">
        <v>22</v>
      </c>
      <c r="N480" s="8" t="s">
        <v>22</v>
      </c>
      <c r="O480" s="9">
        <v>0</v>
      </c>
    </row>
    <row r="481" spans="1:15" ht="110" hidden="1">
      <c r="A481">
        <v>480</v>
      </c>
      <c r="B481" s="9">
        <v>0</v>
      </c>
      <c r="C481" s="7"/>
      <c r="D481" s="8" t="s">
        <v>3087</v>
      </c>
      <c r="E481" s="8" t="s">
        <v>3088</v>
      </c>
      <c r="F481" s="9">
        <v>866</v>
      </c>
      <c r="G481" s="8" t="s">
        <v>39</v>
      </c>
      <c r="H481" s="8" t="s">
        <v>1571</v>
      </c>
      <c r="I481" s="8" t="s">
        <v>1907</v>
      </c>
      <c r="J481" s="8" t="s">
        <v>28</v>
      </c>
      <c r="K481" s="8" t="s">
        <v>3089</v>
      </c>
      <c r="L481" s="8" t="s">
        <v>3090</v>
      </c>
      <c r="M481" s="8" t="s">
        <v>22</v>
      </c>
      <c r="N481" s="8" t="s">
        <v>22</v>
      </c>
      <c r="O481" s="9">
        <v>0</v>
      </c>
    </row>
    <row r="482" spans="1:15" ht="110" hidden="1">
      <c r="A482">
        <v>481</v>
      </c>
      <c r="B482" s="9">
        <v>0</v>
      </c>
      <c r="C482" s="7"/>
      <c r="D482" s="8" t="s">
        <v>3091</v>
      </c>
      <c r="E482" s="8" t="s">
        <v>3092</v>
      </c>
      <c r="F482" s="9">
        <v>879</v>
      </c>
      <c r="G482" s="8" t="s">
        <v>39</v>
      </c>
      <c r="H482" s="8" t="s">
        <v>3057</v>
      </c>
      <c r="I482" s="8" t="s">
        <v>3093</v>
      </c>
      <c r="J482" s="8" t="s">
        <v>19</v>
      </c>
      <c r="K482" s="8" t="s">
        <v>3094</v>
      </c>
      <c r="L482" s="8" t="s">
        <v>3095</v>
      </c>
      <c r="M482" s="8" t="s">
        <v>22</v>
      </c>
      <c r="N482" s="8" t="s">
        <v>22</v>
      </c>
      <c r="O482" s="9">
        <v>0</v>
      </c>
    </row>
    <row r="483" spans="1:15" ht="55" hidden="1">
      <c r="A483">
        <v>482</v>
      </c>
      <c r="B483" s="9">
        <v>0</v>
      </c>
      <c r="C483" s="7"/>
      <c r="D483" s="8" t="s">
        <v>3096</v>
      </c>
      <c r="E483" s="8" t="s">
        <v>3097</v>
      </c>
      <c r="F483" s="9">
        <v>889</v>
      </c>
      <c r="G483" s="8" t="s">
        <v>63</v>
      </c>
      <c r="H483" s="8" t="s">
        <v>1571</v>
      </c>
      <c r="I483" s="8" t="s">
        <v>2031</v>
      </c>
      <c r="J483" s="8" t="s">
        <v>28</v>
      </c>
      <c r="K483" s="8" t="s">
        <v>3098</v>
      </c>
      <c r="L483" s="8" t="s">
        <v>3099</v>
      </c>
      <c r="M483" s="8" t="s">
        <v>22</v>
      </c>
      <c r="N483" s="8" t="s">
        <v>22</v>
      </c>
      <c r="O483" s="9">
        <v>0</v>
      </c>
    </row>
    <row r="484" spans="1:15" ht="164.95" hidden="1">
      <c r="A484">
        <v>483</v>
      </c>
      <c r="B484" s="9">
        <v>0</v>
      </c>
      <c r="C484" s="9">
        <v>73</v>
      </c>
      <c r="D484" s="8" t="s">
        <v>3100</v>
      </c>
      <c r="E484" s="8" t="s">
        <v>3101</v>
      </c>
      <c r="F484" s="9">
        <v>895</v>
      </c>
      <c r="G484" s="8" t="s">
        <v>39</v>
      </c>
      <c r="H484" s="8" t="s">
        <v>1571</v>
      </c>
      <c r="I484" s="8" t="s">
        <v>2879</v>
      </c>
      <c r="J484" s="8" t="s">
        <v>19</v>
      </c>
      <c r="K484" s="8" t="s">
        <v>3102</v>
      </c>
      <c r="L484" s="8" t="s">
        <v>3103</v>
      </c>
      <c r="M484" s="8" t="s">
        <v>22</v>
      </c>
      <c r="N484" s="8" t="s">
        <v>22</v>
      </c>
      <c r="O484" s="9">
        <v>717</v>
      </c>
    </row>
    <row r="485" spans="1:15" ht="55" hidden="1">
      <c r="A485">
        <v>484</v>
      </c>
      <c r="B485" s="9">
        <v>0</v>
      </c>
      <c r="C485" s="9">
        <v>33</v>
      </c>
      <c r="D485" s="8" t="s">
        <v>3104</v>
      </c>
      <c r="E485" s="8" t="s">
        <v>3105</v>
      </c>
      <c r="F485" s="9">
        <v>896</v>
      </c>
      <c r="G485" s="8" t="s">
        <v>39</v>
      </c>
      <c r="H485" s="8" t="s">
        <v>1571</v>
      </c>
      <c r="I485" s="8" t="s">
        <v>1225</v>
      </c>
      <c r="J485" s="8" t="s">
        <v>19</v>
      </c>
      <c r="K485" s="8" t="s">
        <v>3106</v>
      </c>
      <c r="L485" s="8" t="s">
        <v>22</v>
      </c>
      <c r="M485" s="8" t="s">
        <v>22</v>
      </c>
      <c r="N485" s="8" t="s">
        <v>22</v>
      </c>
      <c r="O485" s="9">
        <v>718</v>
      </c>
    </row>
    <row r="486" spans="1:15" ht="146.65" hidden="1">
      <c r="A486">
        <v>485</v>
      </c>
      <c r="B486" s="9">
        <v>0</v>
      </c>
      <c r="C486" s="7"/>
      <c r="D486" s="8" t="s">
        <v>3107</v>
      </c>
      <c r="E486" s="8" t="s">
        <v>3108</v>
      </c>
      <c r="F486" s="9">
        <v>897</v>
      </c>
      <c r="G486" s="8" t="s">
        <v>39</v>
      </c>
      <c r="H486" s="8" t="s">
        <v>1571</v>
      </c>
      <c r="I486" s="8" t="s">
        <v>3109</v>
      </c>
      <c r="J486" s="8" t="s">
        <v>1873</v>
      </c>
      <c r="K486" s="8" t="s">
        <v>3110</v>
      </c>
      <c r="L486" s="8" t="s">
        <v>22</v>
      </c>
      <c r="M486" s="8" t="s">
        <v>22</v>
      </c>
      <c r="N486" s="8" t="s">
        <v>22</v>
      </c>
      <c r="O486" s="9">
        <v>719</v>
      </c>
    </row>
    <row r="487" spans="1:15" ht="128.30000000000001" hidden="1">
      <c r="A487">
        <v>486</v>
      </c>
      <c r="B487" s="9">
        <v>0</v>
      </c>
      <c r="C487" s="7"/>
      <c r="D487" s="8" t="s">
        <v>3111</v>
      </c>
      <c r="E487" s="8" t="s">
        <v>3112</v>
      </c>
      <c r="F487" s="9">
        <v>898</v>
      </c>
      <c r="G487" s="8" t="s">
        <v>39</v>
      </c>
      <c r="H487" s="8" t="s">
        <v>1571</v>
      </c>
      <c r="I487" s="8" t="s">
        <v>245</v>
      </c>
      <c r="J487" s="8" t="s">
        <v>139</v>
      </c>
      <c r="K487" s="8" t="s">
        <v>3113</v>
      </c>
      <c r="L487" s="8" t="s">
        <v>22</v>
      </c>
      <c r="M487" s="8" t="s">
        <v>22</v>
      </c>
      <c r="N487" s="8" t="s">
        <v>22</v>
      </c>
      <c r="O487" s="9">
        <v>724</v>
      </c>
    </row>
    <row r="488" spans="1:15" ht="128.30000000000001" hidden="1">
      <c r="A488">
        <v>487</v>
      </c>
      <c r="B488" s="9">
        <v>0</v>
      </c>
      <c r="C488" s="9">
        <v>2</v>
      </c>
      <c r="D488" s="8" t="s">
        <v>3114</v>
      </c>
      <c r="E488" s="8" t="s">
        <v>3115</v>
      </c>
      <c r="F488" s="9">
        <v>899</v>
      </c>
      <c r="G488" s="8" t="s">
        <v>39</v>
      </c>
      <c r="H488" s="8" t="s">
        <v>1571</v>
      </c>
      <c r="I488" s="8" t="s">
        <v>245</v>
      </c>
      <c r="J488" s="8" t="s">
        <v>19</v>
      </c>
      <c r="K488" s="8" t="s">
        <v>3116</v>
      </c>
      <c r="L488" s="8" t="s">
        <v>22</v>
      </c>
      <c r="M488" s="8" t="s">
        <v>227</v>
      </c>
      <c r="N488" s="8" t="s">
        <v>228</v>
      </c>
      <c r="O488" s="9">
        <v>725</v>
      </c>
    </row>
    <row r="489" spans="1:15" ht="91.65" hidden="1">
      <c r="A489">
        <v>488</v>
      </c>
      <c r="B489" s="9">
        <v>0</v>
      </c>
      <c r="C489" s="7"/>
      <c r="D489" s="8" t="s">
        <v>3117</v>
      </c>
      <c r="E489" s="8" t="s">
        <v>3118</v>
      </c>
      <c r="F489" s="9">
        <v>900</v>
      </c>
      <c r="G489" s="8" t="s">
        <v>39</v>
      </c>
      <c r="H489" s="8" t="s">
        <v>1571</v>
      </c>
      <c r="I489" s="8" t="s">
        <v>245</v>
      </c>
      <c r="J489" s="8" t="s">
        <v>232</v>
      </c>
      <c r="K489" s="8" t="s">
        <v>3119</v>
      </c>
      <c r="L489" s="8" t="s">
        <v>3120</v>
      </c>
      <c r="M489" s="8" t="s">
        <v>22</v>
      </c>
      <c r="N489" s="8" t="s">
        <v>22</v>
      </c>
      <c r="O489" s="9">
        <v>726</v>
      </c>
    </row>
    <row r="490" spans="1:15" ht="110" hidden="1">
      <c r="A490">
        <v>489</v>
      </c>
      <c r="B490" s="9">
        <v>0</v>
      </c>
      <c r="C490" s="7"/>
      <c r="D490" s="8" t="s">
        <v>3121</v>
      </c>
      <c r="E490" s="8" t="s">
        <v>3122</v>
      </c>
      <c r="F490" s="9">
        <v>901</v>
      </c>
      <c r="G490" s="8" t="s">
        <v>39</v>
      </c>
      <c r="H490" s="8" t="s">
        <v>1571</v>
      </c>
      <c r="I490" s="8" t="s">
        <v>245</v>
      </c>
      <c r="J490" s="8" t="s">
        <v>1873</v>
      </c>
      <c r="K490" s="8" t="s">
        <v>3123</v>
      </c>
      <c r="L490" s="8" t="s">
        <v>22</v>
      </c>
      <c r="M490" s="8" t="s">
        <v>22</v>
      </c>
      <c r="N490" s="8" t="s">
        <v>22</v>
      </c>
      <c r="O490" s="9">
        <v>727</v>
      </c>
    </row>
    <row r="491" spans="1:15" ht="73.349999999999994" hidden="1">
      <c r="A491">
        <v>490</v>
      </c>
      <c r="B491" s="9">
        <v>0</v>
      </c>
      <c r="C491" s="7"/>
      <c r="D491" s="8" t="s">
        <v>3124</v>
      </c>
      <c r="E491" s="8" t="s">
        <v>3125</v>
      </c>
      <c r="F491" s="9">
        <v>902</v>
      </c>
      <c r="G491" s="8" t="s">
        <v>39</v>
      </c>
      <c r="H491" s="8" t="s">
        <v>1571</v>
      </c>
      <c r="I491" s="8" t="s">
        <v>245</v>
      </c>
      <c r="J491" s="8" t="s">
        <v>87</v>
      </c>
      <c r="K491" s="8" t="s">
        <v>3126</v>
      </c>
      <c r="L491" s="8" t="s">
        <v>22</v>
      </c>
      <c r="M491" s="8" t="s">
        <v>22</v>
      </c>
      <c r="N491" s="8" t="s">
        <v>22</v>
      </c>
      <c r="O491" s="9">
        <v>728</v>
      </c>
    </row>
    <row r="492" spans="1:15" ht="91.65" hidden="1">
      <c r="A492">
        <v>491</v>
      </c>
      <c r="B492" s="9">
        <v>0</v>
      </c>
      <c r="C492" s="9">
        <v>19</v>
      </c>
      <c r="D492" s="8" t="s">
        <v>3127</v>
      </c>
      <c r="E492" s="8" t="s">
        <v>3128</v>
      </c>
      <c r="F492" s="9">
        <v>903</v>
      </c>
      <c r="G492" s="8" t="s">
        <v>39</v>
      </c>
      <c r="H492" s="8" t="s">
        <v>1571</v>
      </c>
      <c r="I492" s="8" t="s">
        <v>241</v>
      </c>
      <c r="J492" s="8" t="s">
        <v>19</v>
      </c>
      <c r="K492" s="8" t="s">
        <v>3129</v>
      </c>
      <c r="L492" s="8" t="s">
        <v>22</v>
      </c>
      <c r="M492" s="8" t="s">
        <v>227</v>
      </c>
      <c r="N492" s="8" t="s">
        <v>1575</v>
      </c>
      <c r="O492" s="9">
        <v>729</v>
      </c>
    </row>
    <row r="493" spans="1:15" ht="91.65" hidden="1">
      <c r="A493">
        <v>492</v>
      </c>
      <c r="B493" s="9">
        <v>0</v>
      </c>
      <c r="C493" s="9">
        <v>83</v>
      </c>
      <c r="D493" s="8" t="s">
        <v>3130</v>
      </c>
      <c r="E493" s="8" t="s">
        <v>3131</v>
      </c>
      <c r="F493" s="9">
        <v>904</v>
      </c>
      <c r="G493" s="8" t="s">
        <v>39</v>
      </c>
      <c r="H493" s="8" t="s">
        <v>1571</v>
      </c>
      <c r="I493" s="8" t="s">
        <v>3132</v>
      </c>
      <c r="J493" s="8" t="s">
        <v>19</v>
      </c>
      <c r="K493" s="8" t="s">
        <v>3133</v>
      </c>
      <c r="L493" s="8" t="s">
        <v>22</v>
      </c>
      <c r="M493" s="8" t="s">
        <v>227</v>
      </c>
      <c r="N493" s="8" t="s">
        <v>228</v>
      </c>
      <c r="O493" s="9">
        <v>730</v>
      </c>
    </row>
    <row r="494" spans="1:15" ht="91.65" hidden="1">
      <c r="A494">
        <v>493</v>
      </c>
      <c r="B494" s="9">
        <v>0</v>
      </c>
      <c r="C494" s="7"/>
      <c r="D494" s="8" t="s">
        <v>3134</v>
      </c>
      <c r="E494" s="8" t="s">
        <v>3135</v>
      </c>
      <c r="F494" s="9">
        <v>905</v>
      </c>
      <c r="G494" s="8" t="s">
        <v>39</v>
      </c>
      <c r="H494" s="8" t="s">
        <v>1571</v>
      </c>
      <c r="I494" s="8" t="s">
        <v>224</v>
      </c>
      <c r="J494" s="8" t="s">
        <v>257</v>
      </c>
      <c r="K494" s="8" t="s">
        <v>3136</v>
      </c>
      <c r="L494" s="8" t="s">
        <v>22</v>
      </c>
      <c r="M494" s="8" t="s">
        <v>22</v>
      </c>
      <c r="N494" s="8" t="s">
        <v>22</v>
      </c>
      <c r="O494" s="9">
        <v>731</v>
      </c>
    </row>
    <row r="495" spans="1:15" ht="110" hidden="1">
      <c r="A495">
        <v>494</v>
      </c>
      <c r="B495" s="9">
        <v>0</v>
      </c>
      <c r="C495" s="7"/>
      <c r="D495" s="8" t="s">
        <v>3137</v>
      </c>
      <c r="E495" s="8" t="s">
        <v>3138</v>
      </c>
      <c r="F495" s="9">
        <v>906</v>
      </c>
      <c r="G495" s="8" t="s">
        <v>39</v>
      </c>
      <c r="H495" s="8" t="s">
        <v>1571</v>
      </c>
      <c r="I495" s="8" t="s">
        <v>3139</v>
      </c>
      <c r="J495" s="8" t="s">
        <v>246</v>
      </c>
      <c r="K495" s="8" t="s">
        <v>3140</v>
      </c>
      <c r="L495" s="8" t="s">
        <v>22</v>
      </c>
      <c r="M495" s="8" t="s">
        <v>22</v>
      </c>
      <c r="N495" s="8" t="s">
        <v>22</v>
      </c>
      <c r="O495" s="9">
        <v>732</v>
      </c>
    </row>
    <row r="496" spans="1:15" ht="73.349999999999994" hidden="1">
      <c r="A496">
        <v>495</v>
      </c>
      <c r="B496" s="9">
        <v>0</v>
      </c>
      <c r="C496" s="7"/>
      <c r="D496" s="8" t="s">
        <v>3141</v>
      </c>
      <c r="E496" s="8" t="s">
        <v>3142</v>
      </c>
      <c r="F496" s="9">
        <v>907</v>
      </c>
      <c r="G496" s="8" t="s">
        <v>39</v>
      </c>
      <c r="H496" s="8" t="s">
        <v>1571</v>
      </c>
      <c r="I496" s="8" t="s">
        <v>3143</v>
      </c>
      <c r="J496" s="8" t="s">
        <v>52</v>
      </c>
      <c r="K496" s="8" t="s">
        <v>3144</v>
      </c>
      <c r="L496" s="8" t="s">
        <v>3145</v>
      </c>
      <c r="M496" s="8" t="s">
        <v>22</v>
      </c>
      <c r="N496" s="8" t="s">
        <v>22</v>
      </c>
      <c r="O496" s="9">
        <v>733</v>
      </c>
    </row>
    <row r="497" spans="1:15" ht="91.65" hidden="1">
      <c r="A497">
        <v>496</v>
      </c>
      <c r="B497" s="9">
        <v>0</v>
      </c>
      <c r="C497" s="7"/>
      <c r="D497" s="8" t="s">
        <v>3146</v>
      </c>
      <c r="E497" s="8" t="s">
        <v>3147</v>
      </c>
      <c r="F497" s="9">
        <v>908</v>
      </c>
      <c r="G497" s="8" t="s">
        <v>39</v>
      </c>
      <c r="H497" s="8" t="s">
        <v>1571</v>
      </c>
      <c r="I497" s="8" t="s">
        <v>3148</v>
      </c>
      <c r="J497" s="8" t="s">
        <v>19</v>
      </c>
      <c r="K497" s="8" t="s">
        <v>3149</v>
      </c>
      <c r="L497" s="8" t="s">
        <v>3150</v>
      </c>
      <c r="M497" s="8" t="s">
        <v>227</v>
      </c>
      <c r="N497" s="8" t="s">
        <v>228</v>
      </c>
      <c r="O497" s="9">
        <v>734</v>
      </c>
    </row>
    <row r="498" spans="1:15" ht="73.349999999999994" hidden="1">
      <c r="A498">
        <v>497</v>
      </c>
      <c r="B498" s="9">
        <v>0</v>
      </c>
      <c r="C498" s="7"/>
      <c r="D498" s="8" t="s">
        <v>3151</v>
      </c>
      <c r="E498" s="8" t="s">
        <v>3152</v>
      </c>
      <c r="F498" s="9">
        <v>909</v>
      </c>
      <c r="G498" s="8" t="s">
        <v>39</v>
      </c>
      <c r="H498" s="8" t="s">
        <v>1571</v>
      </c>
      <c r="I498" s="8" t="s">
        <v>2879</v>
      </c>
      <c r="J498" s="8" t="s">
        <v>19</v>
      </c>
      <c r="K498" s="8" t="s">
        <v>3153</v>
      </c>
      <c r="L498" s="8" t="s">
        <v>3154</v>
      </c>
      <c r="M498" s="8" t="s">
        <v>227</v>
      </c>
      <c r="N498" s="8" t="s">
        <v>228</v>
      </c>
      <c r="O498" s="9">
        <v>735</v>
      </c>
    </row>
    <row r="499" spans="1:15" ht="128.30000000000001" hidden="1">
      <c r="A499">
        <v>498</v>
      </c>
      <c r="B499" s="9">
        <v>0</v>
      </c>
      <c r="C499" s="7"/>
      <c r="D499" s="8" t="s">
        <v>3155</v>
      </c>
      <c r="E499" s="8" t="s">
        <v>3156</v>
      </c>
      <c r="F499" s="9">
        <v>910</v>
      </c>
      <c r="G499" s="8" t="s">
        <v>39</v>
      </c>
      <c r="H499" s="8" t="s">
        <v>1571</v>
      </c>
      <c r="I499" s="8" t="s">
        <v>204</v>
      </c>
      <c r="J499" s="8" t="s">
        <v>257</v>
      </c>
      <c r="K499" s="8" t="s">
        <v>3157</v>
      </c>
      <c r="L499" s="8" t="s">
        <v>3158</v>
      </c>
      <c r="M499" s="8" t="s">
        <v>22</v>
      </c>
      <c r="N499" s="8" t="s">
        <v>22</v>
      </c>
      <c r="O499" s="9">
        <v>756</v>
      </c>
    </row>
    <row r="500" spans="1:15" ht="110" hidden="1">
      <c r="A500">
        <v>499</v>
      </c>
      <c r="B500" s="9">
        <v>0</v>
      </c>
      <c r="C500" s="7"/>
      <c r="D500" s="8" t="s">
        <v>3159</v>
      </c>
      <c r="E500" s="8" t="s">
        <v>3160</v>
      </c>
      <c r="F500" s="9">
        <v>911</v>
      </c>
      <c r="G500" s="8" t="s">
        <v>39</v>
      </c>
      <c r="H500" s="8" t="s">
        <v>1571</v>
      </c>
      <c r="I500" s="8" t="s">
        <v>204</v>
      </c>
      <c r="J500" s="8" t="s">
        <v>52</v>
      </c>
      <c r="K500" s="8" t="s">
        <v>3161</v>
      </c>
      <c r="L500" s="8" t="s">
        <v>3162</v>
      </c>
      <c r="M500" s="8" t="s">
        <v>22</v>
      </c>
      <c r="N500" s="8" t="s">
        <v>22</v>
      </c>
      <c r="O500" s="9">
        <v>755</v>
      </c>
    </row>
    <row r="501" spans="1:15" ht="128.30000000000001" hidden="1">
      <c r="A501">
        <v>500</v>
      </c>
      <c r="B501" s="9">
        <v>0</v>
      </c>
      <c r="C501" s="7"/>
      <c r="D501" s="8" t="s">
        <v>3163</v>
      </c>
      <c r="E501" s="8" t="s">
        <v>3164</v>
      </c>
      <c r="F501" s="9">
        <v>912</v>
      </c>
      <c r="G501" s="8" t="s">
        <v>39</v>
      </c>
      <c r="H501" s="8" t="s">
        <v>1571</v>
      </c>
      <c r="I501" s="8" t="s">
        <v>204</v>
      </c>
      <c r="J501" s="8" t="s">
        <v>52</v>
      </c>
      <c r="K501" s="8" t="s">
        <v>3165</v>
      </c>
      <c r="L501" s="8" t="s">
        <v>3166</v>
      </c>
      <c r="M501" s="8" t="s">
        <v>22</v>
      </c>
      <c r="N501" s="8" t="s">
        <v>22</v>
      </c>
      <c r="O501" s="9">
        <v>758</v>
      </c>
    </row>
    <row r="502" spans="1:15" ht="73.349999999999994" hidden="1">
      <c r="A502">
        <v>501</v>
      </c>
      <c r="B502" s="9">
        <v>0</v>
      </c>
      <c r="C502" s="7"/>
      <c r="D502" s="8" t="s">
        <v>3167</v>
      </c>
      <c r="E502" s="8" t="s">
        <v>3168</v>
      </c>
      <c r="F502" s="9">
        <v>913</v>
      </c>
      <c r="G502" s="8" t="s">
        <v>39</v>
      </c>
      <c r="H502" s="8" t="s">
        <v>1571</v>
      </c>
      <c r="I502" s="8" t="s">
        <v>204</v>
      </c>
      <c r="J502" s="8" t="s">
        <v>19</v>
      </c>
      <c r="K502" s="8" t="s">
        <v>3169</v>
      </c>
      <c r="L502" s="8" t="s">
        <v>3170</v>
      </c>
      <c r="M502" s="8" t="s">
        <v>22</v>
      </c>
      <c r="N502" s="8" t="s">
        <v>22</v>
      </c>
      <c r="O502" s="9">
        <v>757</v>
      </c>
    </row>
    <row r="503" spans="1:15" ht="55" hidden="1">
      <c r="A503">
        <v>502</v>
      </c>
      <c r="B503" s="9">
        <v>0</v>
      </c>
      <c r="C503" s="7"/>
      <c r="D503" s="8" t="s">
        <v>3171</v>
      </c>
      <c r="E503" s="8" t="s">
        <v>3172</v>
      </c>
      <c r="F503" s="9">
        <v>914</v>
      </c>
      <c r="G503" s="8" t="s">
        <v>39</v>
      </c>
      <c r="H503" s="8" t="s">
        <v>1571</v>
      </c>
      <c r="I503" s="8" t="s">
        <v>204</v>
      </c>
      <c r="J503" s="8" t="s">
        <v>139</v>
      </c>
      <c r="K503" s="8" t="s">
        <v>3173</v>
      </c>
      <c r="L503" s="8" t="s">
        <v>3174</v>
      </c>
      <c r="M503" s="8" t="s">
        <v>22</v>
      </c>
      <c r="N503" s="8" t="s">
        <v>22</v>
      </c>
      <c r="O503" s="9">
        <v>760</v>
      </c>
    </row>
    <row r="504" spans="1:15" ht="55" hidden="1">
      <c r="A504">
        <v>503</v>
      </c>
      <c r="B504" s="9">
        <v>0</v>
      </c>
      <c r="C504" s="7"/>
      <c r="D504" s="8" t="s">
        <v>3175</v>
      </c>
      <c r="E504" s="8" t="s">
        <v>3176</v>
      </c>
      <c r="F504" s="9">
        <v>915</v>
      </c>
      <c r="G504" s="8" t="s">
        <v>39</v>
      </c>
      <c r="H504" s="8" t="s">
        <v>1571</v>
      </c>
      <c r="I504" s="8" t="s">
        <v>204</v>
      </c>
      <c r="J504" s="8" t="s">
        <v>22</v>
      </c>
      <c r="K504" s="8" t="s">
        <v>3177</v>
      </c>
      <c r="L504" s="8" t="s">
        <v>3178</v>
      </c>
      <c r="M504" s="8" t="s">
        <v>22</v>
      </c>
      <c r="N504" s="8" t="s">
        <v>22</v>
      </c>
      <c r="O504" s="9">
        <v>759</v>
      </c>
    </row>
    <row r="505" spans="1:15" ht="146.65" hidden="1">
      <c r="A505">
        <v>504</v>
      </c>
      <c r="B505" s="9">
        <v>0</v>
      </c>
      <c r="C505" s="7"/>
      <c r="D505" s="8" t="s">
        <v>3179</v>
      </c>
      <c r="E505" s="8" t="s">
        <v>3180</v>
      </c>
      <c r="F505" s="9">
        <v>916</v>
      </c>
      <c r="G505" s="8" t="s">
        <v>39</v>
      </c>
      <c r="H505" s="8" t="s">
        <v>1571</v>
      </c>
      <c r="I505" s="8" t="s">
        <v>204</v>
      </c>
      <c r="J505" s="8" t="s">
        <v>19</v>
      </c>
      <c r="K505" s="8" t="s">
        <v>3181</v>
      </c>
      <c r="L505" s="8" t="s">
        <v>3182</v>
      </c>
      <c r="M505" s="8" t="s">
        <v>227</v>
      </c>
      <c r="N505" s="8" t="s">
        <v>228</v>
      </c>
      <c r="O505" s="9">
        <v>761</v>
      </c>
    </row>
    <row r="506" spans="1:15" ht="110" hidden="1">
      <c r="A506">
        <v>505</v>
      </c>
      <c r="B506" s="9">
        <v>0</v>
      </c>
      <c r="C506" s="7"/>
      <c r="D506" s="8" t="s">
        <v>3183</v>
      </c>
      <c r="E506" s="8" t="s">
        <v>3184</v>
      </c>
      <c r="F506" s="9">
        <v>917</v>
      </c>
      <c r="G506" s="8" t="s">
        <v>825</v>
      </c>
      <c r="H506" s="8" t="s">
        <v>1571</v>
      </c>
      <c r="I506" s="8" t="s">
        <v>245</v>
      </c>
      <c r="J506" s="8" t="s">
        <v>139</v>
      </c>
      <c r="K506" s="8" t="s">
        <v>3185</v>
      </c>
      <c r="L506" s="8" t="s">
        <v>3186</v>
      </c>
      <c r="M506" s="8" t="s">
        <v>22</v>
      </c>
      <c r="N506" s="8" t="s">
        <v>22</v>
      </c>
      <c r="O506" s="9">
        <v>762</v>
      </c>
    </row>
    <row r="507" spans="1:15" ht="73.349999999999994" hidden="1">
      <c r="A507">
        <v>506</v>
      </c>
      <c r="B507" s="9">
        <v>0</v>
      </c>
      <c r="C507" s="7"/>
      <c r="D507" s="8" t="s">
        <v>3187</v>
      </c>
      <c r="E507" s="8" t="s">
        <v>3188</v>
      </c>
      <c r="F507" s="9">
        <v>919</v>
      </c>
      <c r="G507" s="8" t="s">
        <v>33</v>
      </c>
      <c r="H507" s="8" t="s">
        <v>1571</v>
      </c>
      <c r="I507" s="8" t="s">
        <v>204</v>
      </c>
      <c r="J507" s="8" t="s">
        <v>257</v>
      </c>
      <c r="K507" s="8" t="s">
        <v>3189</v>
      </c>
      <c r="L507" s="8" t="s">
        <v>3190</v>
      </c>
      <c r="M507" s="8" t="s">
        <v>22</v>
      </c>
      <c r="N507" s="8" t="s">
        <v>22</v>
      </c>
      <c r="O507" s="9">
        <v>753</v>
      </c>
    </row>
    <row r="508" spans="1:15" ht="91.65" hidden="1">
      <c r="A508">
        <v>507</v>
      </c>
      <c r="B508" s="9">
        <v>0</v>
      </c>
      <c r="C508" s="7"/>
      <c r="D508" s="8" t="s">
        <v>3191</v>
      </c>
      <c r="E508" s="8" t="s">
        <v>3192</v>
      </c>
      <c r="F508" s="9">
        <v>920</v>
      </c>
      <c r="G508" s="8" t="s">
        <v>39</v>
      </c>
      <c r="H508" s="8" t="s">
        <v>1571</v>
      </c>
      <c r="I508" s="8" t="s">
        <v>3193</v>
      </c>
      <c r="J508" s="8" t="s">
        <v>237</v>
      </c>
      <c r="K508" s="8" t="s">
        <v>3194</v>
      </c>
      <c r="L508" s="8" t="s">
        <v>3195</v>
      </c>
      <c r="M508" s="8" t="s">
        <v>22</v>
      </c>
      <c r="N508" s="8" t="s">
        <v>22</v>
      </c>
      <c r="O508" s="9">
        <v>792</v>
      </c>
    </row>
    <row r="509" spans="1:15" ht="55" hidden="1">
      <c r="A509">
        <v>508</v>
      </c>
      <c r="B509" s="9">
        <v>0</v>
      </c>
      <c r="C509" s="7"/>
      <c r="D509" s="8" t="s">
        <v>3196</v>
      </c>
      <c r="E509" s="8" t="s">
        <v>3197</v>
      </c>
      <c r="F509" s="9">
        <v>921</v>
      </c>
      <c r="G509" s="8" t="s">
        <v>39</v>
      </c>
      <c r="H509" s="8" t="s">
        <v>1571</v>
      </c>
      <c r="I509" s="8" t="s">
        <v>22</v>
      </c>
      <c r="J509" s="8" t="s">
        <v>890</v>
      </c>
      <c r="K509" s="8" t="s">
        <v>3198</v>
      </c>
      <c r="L509" s="8" t="s">
        <v>22</v>
      </c>
      <c r="M509" s="8" t="s">
        <v>22</v>
      </c>
      <c r="N509" s="8" t="s">
        <v>22</v>
      </c>
      <c r="O509" s="9">
        <v>769</v>
      </c>
    </row>
    <row r="510" spans="1:15" ht="36.65" hidden="1">
      <c r="A510">
        <v>509</v>
      </c>
      <c r="B510" s="9">
        <v>0</v>
      </c>
      <c r="C510" s="7"/>
      <c r="D510" s="8" t="s">
        <v>3199</v>
      </c>
      <c r="E510" s="8" t="s">
        <v>3200</v>
      </c>
      <c r="F510" s="9">
        <v>922</v>
      </c>
      <c r="G510" s="8" t="s">
        <v>39</v>
      </c>
      <c r="H510" s="8" t="s">
        <v>1571</v>
      </c>
      <c r="I510" s="8" t="s">
        <v>22</v>
      </c>
      <c r="J510" s="8" t="s">
        <v>237</v>
      </c>
      <c r="K510" s="8" t="s">
        <v>22</v>
      </c>
      <c r="L510" s="8" t="s">
        <v>22</v>
      </c>
      <c r="M510" s="8" t="s">
        <v>22</v>
      </c>
      <c r="N510" s="8" t="s">
        <v>22</v>
      </c>
      <c r="O510" s="9">
        <v>771</v>
      </c>
    </row>
    <row r="511" spans="1:15" ht="110" hidden="1">
      <c r="A511">
        <v>510</v>
      </c>
      <c r="B511" s="9">
        <v>0</v>
      </c>
      <c r="C511" s="7"/>
      <c r="D511" s="8" t="s">
        <v>3201</v>
      </c>
      <c r="E511" s="8" t="s">
        <v>3202</v>
      </c>
      <c r="F511" s="9">
        <v>923</v>
      </c>
      <c r="G511" s="8" t="s">
        <v>33</v>
      </c>
      <c r="H511" s="8" t="s">
        <v>1571</v>
      </c>
      <c r="I511" s="8" t="s">
        <v>22</v>
      </c>
      <c r="J511" s="8" t="s">
        <v>19</v>
      </c>
      <c r="K511" s="8" t="s">
        <v>3203</v>
      </c>
      <c r="L511" s="8" t="s">
        <v>3204</v>
      </c>
      <c r="M511" s="8" t="s">
        <v>22</v>
      </c>
      <c r="N511" s="8" t="s">
        <v>22</v>
      </c>
      <c r="O511" s="9">
        <v>772</v>
      </c>
    </row>
    <row r="512" spans="1:15" ht="36.65" hidden="1">
      <c r="A512">
        <v>511</v>
      </c>
      <c r="B512" s="9">
        <v>0</v>
      </c>
      <c r="C512" s="7"/>
      <c r="D512" s="8" t="s">
        <v>3205</v>
      </c>
      <c r="E512" s="8" t="s">
        <v>3206</v>
      </c>
      <c r="F512" s="9">
        <v>924</v>
      </c>
      <c r="G512" s="8" t="s">
        <v>39</v>
      </c>
      <c r="H512" s="8" t="s">
        <v>1571</v>
      </c>
      <c r="I512" s="8" t="s">
        <v>22</v>
      </c>
      <c r="J512" s="8" t="s">
        <v>65</v>
      </c>
      <c r="K512" s="8" t="s">
        <v>3207</v>
      </c>
      <c r="L512" s="8" t="s">
        <v>3208</v>
      </c>
      <c r="M512" s="8" t="s">
        <v>22</v>
      </c>
      <c r="N512" s="8" t="s">
        <v>22</v>
      </c>
      <c r="O512" s="9">
        <v>773</v>
      </c>
    </row>
    <row r="513" spans="1:15" ht="73.349999999999994" hidden="1">
      <c r="A513">
        <v>512</v>
      </c>
      <c r="B513" s="9">
        <v>0</v>
      </c>
      <c r="C513" s="7"/>
      <c r="D513" s="8" t="s">
        <v>3209</v>
      </c>
      <c r="E513" s="8" t="s">
        <v>3210</v>
      </c>
      <c r="F513" s="9">
        <v>925</v>
      </c>
      <c r="G513" s="8" t="s">
        <v>33</v>
      </c>
      <c r="H513" s="8" t="s">
        <v>1571</v>
      </c>
      <c r="I513" s="8" t="s">
        <v>3211</v>
      </c>
      <c r="J513" s="8" t="s">
        <v>139</v>
      </c>
      <c r="K513" s="8" t="s">
        <v>3212</v>
      </c>
      <c r="L513" s="8" t="s">
        <v>3213</v>
      </c>
      <c r="M513" s="8" t="s">
        <v>22</v>
      </c>
      <c r="N513" s="8" t="s">
        <v>22</v>
      </c>
      <c r="O513" s="9">
        <v>780</v>
      </c>
    </row>
    <row r="514" spans="1:15" ht="146.65" hidden="1">
      <c r="A514">
        <v>513</v>
      </c>
      <c r="B514" s="9">
        <v>0</v>
      </c>
      <c r="C514" s="7"/>
      <c r="D514" s="8" t="s">
        <v>3214</v>
      </c>
      <c r="E514" s="8" t="s">
        <v>3215</v>
      </c>
      <c r="F514" s="9">
        <v>926</v>
      </c>
      <c r="G514" s="8" t="s">
        <v>22</v>
      </c>
      <c r="H514" s="8" t="s">
        <v>1571</v>
      </c>
      <c r="I514" s="8" t="s">
        <v>22</v>
      </c>
      <c r="J514" s="8" t="s">
        <v>19</v>
      </c>
      <c r="K514" s="8" t="s">
        <v>3216</v>
      </c>
      <c r="L514" s="8" t="s">
        <v>3217</v>
      </c>
      <c r="M514" s="8" t="s">
        <v>22</v>
      </c>
      <c r="N514" s="8" t="s">
        <v>22</v>
      </c>
      <c r="O514" s="9">
        <v>782</v>
      </c>
    </row>
    <row r="515" spans="1:15" ht="146.65" hidden="1">
      <c r="A515">
        <v>514</v>
      </c>
      <c r="B515" s="9">
        <v>0</v>
      </c>
      <c r="C515" s="7"/>
      <c r="D515" s="8" t="s">
        <v>3218</v>
      </c>
      <c r="E515" s="8" t="s">
        <v>3219</v>
      </c>
      <c r="F515" s="9">
        <v>927</v>
      </c>
      <c r="G515" s="8" t="s">
        <v>39</v>
      </c>
      <c r="H515" s="8" t="s">
        <v>1571</v>
      </c>
      <c r="I515" s="8" t="s">
        <v>3220</v>
      </c>
      <c r="J515" s="8" t="s">
        <v>237</v>
      </c>
      <c r="K515" s="8" t="s">
        <v>3221</v>
      </c>
      <c r="L515" s="8" t="s">
        <v>3222</v>
      </c>
      <c r="M515" s="8" t="s">
        <v>22</v>
      </c>
      <c r="N515" s="8" t="s">
        <v>22</v>
      </c>
      <c r="O515" s="9">
        <v>798</v>
      </c>
    </row>
    <row r="516" spans="1:15" ht="146.65" hidden="1">
      <c r="A516">
        <v>515</v>
      </c>
      <c r="B516" s="9">
        <v>0</v>
      </c>
      <c r="C516" s="7"/>
      <c r="D516" s="8" t="s">
        <v>3223</v>
      </c>
      <c r="E516" s="8" t="s">
        <v>3224</v>
      </c>
      <c r="F516" s="9">
        <v>928</v>
      </c>
      <c r="G516" s="8" t="s">
        <v>39</v>
      </c>
      <c r="H516" s="8" t="s">
        <v>1571</v>
      </c>
      <c r="I516" s="8" t="s">
        <v>3220</v>
      </c>
      <c r="J516" s="8" t="s">
        <v>28</v>
      </c>
      <c r="K516" s="8" t="s">
        <v>3225</v>
      </c>
      <c r="L516" s="8" t="s">
        <v>3226</v>
      </c>
      <c r="M516" s="8" t="s">
        <v>22</v>
      </c>
      <c r="N516" s="8" t="s">
        <v>22</v>
      </c>
      <c r="O516" s="9">
        <v>799</v>
      </c>
    </row>
    <row r="517" spans="1:15" ht="128.30000000000001" hidden="1">
      <c r="A517">
        <v>516</v>
      </c>
      <c r="B517" s="9">
        <v>0</v>
      </c>
      <c r="C517" s="7"/>
      <c r="D517" s="8" t="s">
        <v>3227</v>
      </c>
      <c r="E517" s="8" t="s">
        <v>3228</v>
      </c>
      <c r="F517" s="9">
        <v>929</v>
      </c>
      <c r="G517" s="8" t="s">
        <v>39</v>
      </c>
      <c r="H517" s="8" t="s">
        <v>1571</v>
      </c>
      <c r="I517" s="8" t="s">
        <v>2015</v>
      </c>
      <c r="J517" s="8" t="s">
        <v>232</v>
      </c>
      <c r="K517" s="8" t="s">
        <v>3229</v>
      </c>
      <c r="L517" s="8" t="s">
        <v>3230</v>
      </c>
      <c r="M517" s="8" t="s">
        <v>22</v>
      </c>
      <c r="N517" s="8" t="s">
        <v>22</v>
      </c>
      <c r="O517" s="9">
        <v>0</v>
      </c>
    </row>
    <row r="518" spans="1:15" ht="91.65" hidden="1">
      <c r="A518">
        <v>517</v>
      </c>
      <c r="B518" s="9">
        <v>0</v>
      </c>
      <c r="C518" s="7"/>
      <c r="D518" s="8" t="s">
        <v>3231</v>
      </c>
      <c r="E518" s="8" t="s">
        <v>3232</v>
      </c>
      <c r="F518" s="9">
        <v>930</v>
      </c>
      <c r="G518" s="8" t="s">
        <v>214</v>
      </c>
      <c r="H518" s="8" t="s">
        <v>1571</v>
      </c>
      <c r="I518" s="8" t="s">
        <v>3233</v>
      </c>
      <c r="J518" s="8" t="s">
        <v>28</v>
      </c>
      <c r="K518" s="8" t="s">
        <v>3234</v>
      </c>
      <c r="L518" s="8" t="s">
        <v>3235</v>
      </c>
      <c r="M518" s="8" t="s">
        <v>22</v>
      </c>
      <c r="N518" s="8" t="s">
        <v>22</v>
      </c>
      <c r="O518" s="9">
        <v>0</v>
      </c>
    </row>
    <row r="519" spans="1:15" ht="110" hidden="1">
      <c r="A519">
        <v>518</v>
      </c>
      <c r="B519" s="9">
        <v>0</v>
      </c>
      <c r="C519" s="7"/>
      <c r="D519" s="8" t="s">
        <v>3236</v>
      </c>
      <c r="E519" s="8" t="s">
        <v>3237</v>
      </c>
      <c r="F519" s="9">
        <v>931</v>
      </c>
      <c r="G519" s="8" t="s">
        <v>214</v>
      </c>
      <c r="H519" s="8" t="s">
        <v>1571</v>
      </c>
      <c r="I519" s="8" t="s">
        <v>306</v>
      </c>
      <c r="J519" s="8" t="s">
        <v>19</v>
      </c>
      <c r="K519" s="8" t="s">
        <v>3238</v>
      </c>
      <c r="L519" s="8" t="s">
        <v>3239</v>
      </c>
      <c r="M519" s="8" t="s">
        <v>22</v>
      </c>
      <c r="N519" s="8" t="s">
        <v>22</v>
      </c>
      <c r="O519" s="9">
        <v>0</v>
      </c>
    </row>
    <row r="520" spans="1:15" ht="146.65" hidden="1">
      <c r="A520">
        <v>519</v>
      </c>
      <c r="B520" s="9">
        <v>0</v>
      </c>
      <c r="C520" s="7"/>
      <c r="D520" s="8" t="s">
        <v>3240</v>
      </c>
      <c r="E520" s="8" t="s">
        <v>3241</v>
      </c>
      <c r="F520" s="9">
        <v>932</v>
      </c>
      <c r="G520" s="8" t="s">
        <v>39</v>
      </c>
      <c r="H520" s="8" t="s">
        <v>3057</v>
      </c>
      <c r="I520" s="8" t="s">
        <v>3242</v>
      </c>
      <c r="J520" s="8" t="s">
        <v>19</v>
      </c>
      <c r="K520" s="8" t="s">
        <v>3243</v>
      </c>
      <c r="L520" s="8" t="s">
        <v>3244</v>
      </c>
      <c r="M520" s="8" t="s">
        <v>22</v>
      </c>
      <c r="N520" s="8" t="s">
        <v>22</v>
      </c>
      <c r="O520" s="9">
        <v>0</v>
      </c>
    </row>
    <row r="521" spans="1:15" ht="91.65" hidden="1">
      <c r="A521">
        <v>520</v>
      </c>
      <c r="B521" s="9">
        <v>0</v>
      </c>
      <c r="C521" s="7"/>
      <c r="D521" s="8" t="s">
        <v>3245</v>
      </c>
      <c r="E521" s="8" t="s">
        <v>3246</v>
      </c>
      <c r="F521" s="9">
        <v>933</v>
      </c>
      <c r="G521" s="8" t="s">
        <v>39</v>
      </c>
      <c r="H521" s="8" t="s">
        <v>3057</v>
      </c>
      <c r="I521" s="8" t="s">
        <v>344</v>
      </c>
      <c r="J521" s="8" t="s">
        <v>87</v>
      </c>
      <c r="K521" s="8" t="s">
        <v>3247</v>
      </c>
      <c r="L521" s="8" t="s">
        <v>3248</v>
      </c>
      <c r="M521" s="8" t="s">
        <v>22</v>
      </c>
      <c r="N521" s="8" t="s">
        <v>22</v>
      </c>
      <c r="O521" s="9">
        <v>0</v>
      </c>
    </row>
    <row r="522" spans="1:15" ht="73.349999999999994" hidden="1">
      <c r="A522">
        <v>521</v>
      </c>
      <c r="B522" s="9">
        <v>0</v>
      </c>
      <c r="C522" s="7"/>
      <c r="D522" s="8" t="s">
        <v>3249</v>
      </c>
      <c r="E522" s="8" t="s">
        <v>3250</v>
      </c>
      <c r="F522" s="9">
        <v>934</v>
      </c>
      <c r="G522" s="8" t="s">
        <v>39</v>
      </c>
      <c r="H522" s="8" t="s">
        <v>1571</v>
      </c>
      <c r="I522" s="8" t="s">
        <v>1572</v>
      </c>
      <c r="J522" s="8" t="s">
        <v>2974</v>
      </c>
      <c r="K522" s="8" t="s">
        <v>3251</v>
      </c>
      <c r="L522" s="8" t="s">
        <v>3252</v>
      </c>
      <c r="M522" s="8" t="s">
        <v>22</v>
      </c>
      <c r="N522" s="8" t="s">
        <v>22</v>
      </c>
      <c r="O522" s="9">
        <v>0</v>
      </c>
    </row>
    <row r="523" spans="1:15" ht="73.349999999999994" hidden="1">
      <c r="A523">
        <v>522</v>
      </c>
      <c r="B523" s="9">
        <v>0</v>
      </c>
      <c r="C523" s="7"/>
      <c r="D523" s="8" t="s">
        <v>3253</v>
      </c>
      <c r="E523" s="8" t="s">
        <v>3254</v>
      </c>
      <c r="F523" s="9">
        <v>935</v>
      </c>
      <c r="G523" s="8" t="s">
        <v>39</v>
      </c>
      <c r="H523" s="8" t="s">
        <v>1571</v>
      </c>
      <c r="I523" s="8" t="s">
        <v>2005</v>
      </c>
      <c r="J523" s="8" t="s">
        <v>139</v>
      </c>
      <c r="K523" s="8" t="s">
        <v>3255</v>
      </c>
      <c r="L523" s="8" t="s">
        <v>3256</v>
      </c>
      <c r="M523" s="8" t="s">
        <v>22</v>
      </c>
      <c r="N523" s="8" t="s">
        <v>22</v>
      </c>
      <c r="O523" s="9">
        <v>0</v>
      </c>
    </row>
    <row r="524" spans="1:15" ht="110" hidden="1">
      <c r="A524">
        <v>523</v>
      </c>
      <c r="B524" s="9">
        <v>0</v>
      </c>
      <c r="C524" s="7"/>
      <c r="D524" s="8" t="s">
        <v>3257</v>
      </c>
      <c r="E524" s="8" t="s">
        <v>3258</v>
      </c>
      <c r="F524" s="9">
        <v>936</v>
      </c>
      <c r="G524" s="8" t="s">
        <v>39</v>
      </c>
      <c r="H524" s="8" t="s">
        <v>1571</v>
      </c>
      <c r="I524" s="8" t="s">
        <v>3259</v>
      </c>
      <c r="J524" s="8" t="s">
        <v>105</v>
      </c>
      <c r="K524" s="8" t="s">
        <v>3260</v>
      </c>
      <c r="L524" s="8" t="s">
        <v>3261</v>
      </c>
      <c r="M524" s="8" t="s">
        <v>22</v>
      </c>
      <c r="N524" s="8" t="s">
        <v>22</v>
      </c>
      <c r="O524" s="9">
        <v>0</v>
      </c>
    </row>
    <row r="525" spans="1:15" ht="91.65" hidden="1">
      <c r="A525">
        <v>524</v>
      </c>
      <c r="B525" s="9">
        <v>0</v>
      </c>
      <c r="C525" s="7"/>
      <c r="D525" s="8" t="s">
        <v>3262</v>
      </c>
      <c r="E525" s="8" t="s">
        <v>3263</v>
      </c>
      <c r="F525" s="9">
        <v>937</v>
      </c>
      <c r="G525" s="8" t="s">
        <v>39</v>
      </c>
      <c r="H525" s="8" t="s">
        <v>1571</v>
      </c>
      <c r="I525" s="8" t="s">
        <v>3233</v>
      </c>
      <c r="J525" s="8" t="s">
        <v>19</v>
      </c>
      <c r="K525" s="8" t="s">
        <v>3264</v>
      </c>
      <c r="L525" s="8" t="s">
        <v>3265</v>
      </c>
      <c r="M525" s="8" t="s">
        <v>22</v>
      </c>
      <c r="N525" s="8" t="s">
        <v>22</v>
      </c>
      <c r="O525" s="9">
        <v>0</v>
      </c>
    </row>
    <row r="526" spans="1:15" ht="91.65" hidden="1">
      <c r="A526">
        <v>525</v>
      </c>
      <c r="B526" s="9">
        <v>0</v>
      </c>
      <c r="C526" s="7"/>
      <c r="D526" s="8" t="s">
        <v>3266</v>
      </c>
      <c r="E526" s="8" t="s">
        <v>3267</v>
      </c>
      <c r="F526" s="9">
        <v>938</v>
      </c>
      <c r="G526" s="8" t="s">
        <v>39</v>
      </c>
      <c r="H526" s="8" t="s">
        <v>1571</v>
      </c>
      <c r="I526" s="8" t="s">
        <v>1943</v>
      </c>
      <c r="J526" s="8" t="s">
        <v>105</v>
      </c>
      <c r="K526" s="8" t="s">
        <v>3268</v>
      </c>
      <c r="L526" s="8" t="s">
        <v>3269</v>
      </c>
      <c r="M526" s="8" t="s">
        <v>22</v>
      </c>
      <c r="N526" s="8" t="s">
        <v>22</v>
      </c>
      <c r="O526" s="9">
        <v>0</v>
      </c>
    </row>
    <row r="527" spans="1:15" ht="55" hidden="1">
      <c r="A527">
        <v>526</v>
      </c>
      <c r="B527" s="9">
        <v>0</v>
      </c>
      <c r="C527" s="7"/>
      <c r="D527" s="8" t="s">
        <v>3270</v>
      </c>
      <c r="E527" s="8" t="s">
        <v>3271</v>
      </c>
      <c r="F527" s="9">
        <v>939</v>
      </c>
      <c r="G527" s="8" t="s">
        <v>39</v>
      </c>
      <c r="H527" s="8" t="s">
        <v>1571</v>
      </c>
      <c r="I527" s="8" t="s">
        <v>3272</v>
      </c>
      <c r="J527" s="8" t="s">
        <v>1092</v>
      </c>
      <c r="K527" s="8" t="s">
        <v>3273</v>
      </c>
      <c r="L527" s="8" t="s">
        <v>3274</v>
      </c>
      <c r="M527" s="8" t="s">
        <v>22</v>
      </c>
      <c r="N527" s="8" t="s">
        <v>22</v>
      </c>
      <c r="O527" s="9">
        <v>0</v>
      </c>
    </row>
    <row r="528" spans="1:15" ht="91.65" hidden="1">
      <c r="A528">
        <v>527</v>
      </c>
      <c r="B528" s="9">
        <v>0</v>
      </c>
      <c r="C528" s="7"/>
      <c r="D528" s="8" t="s">
        <v>3275</v>
      </c>
      <c r="E528" s="8" t="s">
        <v>3276</v>
      </c>
      <c r="F528" s="9">
        <v>940</v>
      </c>
      <c r="G528" s="8" t="s">
        <v>39</v>
      </c>
      <c r="H528" s="8" t="s">
        <v>1571</v>
      </c>
      <c r="I528" s="8" t="s">
        <v>1943</v>
      </c>
      <c r="J528" s="8" t="s">
        <v>139</v>
      </c>
      <c r="K528" s="8" t="s">
        <v>3277</v>
      </c>
      <c r="L528" s="8" t="s">
        <v>3278</v>
      </c>
      <c r="M528" s="8" t="s">
        <v>22</v>
      </c>
      <c r="N528" s="8" t="s">
        <v>22</v>
      </c>
      <c r="O528" s="9">
        <v>0</v>
      </c>
    </row>
    <row r="529" spans="1:15" ht="91.65" hidden="1">
      <c r="A529">
        <v>528</v>
      </c>
      <c r="B529" s="9">
        <v>0</v>
      </c>
      <c r="C529" s="7"/>
      <c r="D529" s="8" t="s">
        <v>3279</v>
      </c>
      <c r="E529" s="8" t="s">
        <v>3280</v>
      </c>
      <c r="F529" s="9">
        <v>941</v>
      </c>
      <c r="G529" s="8" t="s">
        <v>39</v>
      </c>
      <c r="H529" s="8" t="s">
        <v>1571</v>
      </c>
      <c r="I529" s="8" t="s">
        <v>3281</v>
      </c>
      <c r="J529" s="8" t="s">
        <v>52</v>
      </c>
      <c r="K529" s="8" t="s">
        <v>3282</v>
      </c>
      <c r="L529" s="8" t="s">
        <v>3283</v>
      </c>
      <c r="M529" s="8" t="s">
        <v>22</v>
      </c>
      <c r="N529" s="8" t="s">
        <v>22</v>
      </c>
      <c r="O529" s="9">
        <v>0</v>
      </c>
    </row>
    <row r="530" spans="1:15" ht="91.65" hidden="1">
      <c r="A530">
        <v>529</v>
      </c>
      <c r="B530" s="9">
        <v>0</v>
      </c>
      <c r="C530" s="7"/>
      <c r="D530" s="8" t="s">
        <v>3284</v>
      </c>
      <c r="E530" s="8" t="s">
        <v>3285</v>
      </c>
      <c r="F530" s="9">
        <v>942</v>
      </c>
      <c r="G530" s="8" t="s">
        <v>39</v>
      </c>
      <c r="H530" s="8" t="s">
        <v>1571</v>
      </c>
      <c r="I530" s="8" t="s">
        <v>3286</v>
      </c>
      <c r="J530" s="8" t="s">
        <v>19</v>
      </c>
      <c r="K530" s="8" t="s">
        <v>3287</v>
      </c>
      <c r="L530" s="8" t="s">
        <v>3288</v>
      </c>
      <c r="M530" s="8" t="s">
        <v>22</v>
      </c>
      <c r="N530" s="8" t="s">
        <v>22</v>
      </c>
      <c r="O530" s="9">
        <v>0</v>
      </c>
    </row>
    <row r="531" spans="1:15" ht="110" hidden="1">
      <c r="A531">
        <v>530</v>
      </c>
      <c r="B531" s="9">
        <v>0</v>
      </c>
      <c r="C531" s="7"/>
      <c r="D531" s="8" t="s">
        <v>3289</v>
      </c>
      <c r="E531" s="8" t="s">
        <v>3290</v>
      </c>
      <c r="F531" s="9">
        <v>943</v>
      </c>
      <c r="G531" s="8" t="s">
        <v>39</v>
      </c>
      <c r="H531" s="8" t="s">
        <v>1571</v>
      </c>
      <c r="I531" s="8" t="s">
        <v>3291</v>
      </c>
      <c r="J531" s="8" t="s">
        <v>19</v>
      </c>
      <c r="K531" s="8" t="s">
        <v>3292</v>
      </c>
      <c r="L531" s="8" t="s">
        <v>3293</v>
      </c>
      <c r="M531" s="8" t="s">
        <v>22</v>
      </c>
      <c r="N531" s="8" t="s">
        <v>22</v>
      </c>
      <c r="O531" s="9">
        <v>0</v>
      </c>
    </row>
    <row r="532" spans="1:15" ht="110" hidden="1">
      <c r="A532">
        <v>531</v>
      </c>
      <c r="B532" s="9">
        <v>0</v>
      </c>
      <c r="C532" s="7"/>
      <c r="D532" s="8" t="s">
        <v>3294</v>
      </c>
      <c r="E532" s="8" t="s">
        <v>3295</v>
      </c>
      <c r="F532" s="9">
        <v>944</v>
      </c>
      <c r="G532" s="8" t="s">
        <v>63</v>
      </c>
      <c r="H532" s="8" t="s">
        <v>1571</v>
      </c>
      <c r="I532" s="8" t="s">
        <v>301</v>
      </c>
      <c r="J532" s="8" t="s">
        <v>19</v>
      </c>
      <c r="K532" s="8" t="s">
        <v>3296</v>
      </c>
      <c r="L532" s="8" t="s">
        <v>3297</v>
      </c>
      <c r="M532" s="8" t="s">
        <v>22</v>
      </c>
      <c r="N532" s="8" t="s">
        <v>22</v>
      </c>
      <c r="O532" s="9">
        <v>795</v>
      </c>
    </row>
    <row r="533" spans="1:15" ht="110" hidden="1">
      <c r="A533">
        <v>532</v>
      </c>
      <c r="B533" s="9">
        <v>0</v>
      </c>
      <c r="C533" s="7"/>
      <c r="D533" s="8" t="s">
        <v>3298</v>
      </c>
      <c r="E533" s="8" t="s">
        <v>3299</v>
      </c>
      <c r="F533" s="9">
        <v>945</v>
      </c>
      <c r="G533" s="8" t="s">
        <v>39</v>
      </c>
      <c r="H533" s="8" t="s">
        <v>3057</v>
      </c>
      <c r="I533" s="8" t="s">
        <v>1976</v>
      </c>
      <c r="J533" s="8" t="s">
        <v>237</v>
      </c>
      <c r="K533" s="8" t="s">
        <v>3300</v>
      </c>
      <c r="L533" s="8" t="s">
        <v>3301</v>
      </c>
      <c r="M533" s="8" t="s">
        <v>22</v>
      </c>
      <c r="N533" s="8" t="s">
        <v>22</v>
      </c>
      <c r="O533" s="9">
        <v>0</v>
      </c>
    </row>
    <row r="534" spans="1:15" ht="128.30000000000001" hidden="1">
      <c r="A534">
        <v>533</v>
      </c>
      <c r="B534" s="9">
        <v>0</v>
      </c>
      <c r="C534" s="7"/>
      <c r="D534" s="8" t="s">
        <v>3302</v>
      </c>
      <c r="E534" s="8" t="s">
        <v>3303</v>
      </c>
      <c r="F534" s="9">
        <v>946</v>
      </c>
      <c r="G534" s="8" t="s">
        <v>33</v>
      </c>
      <c r="H534" s="8" t="s">
        <v>1571</v>
      </c>
      <c r="I534" s="8" t="s">
        <v>1626</v>
      </c>
      <c r="J534" s="8" t="s">
        <v>19</v>
      </c>
      <c r="K534" s="8" t="s">
        <v>3304</v>
      </c>
      <c r="L534" s="8" t="s">
        <v>3305</v>
      </c>
      <c r="M534" s="8" t="s">
        <v>22</v>
      </c>
      <c r="N534" s="8" t="s">
        <v>22</v>
      </c>
      <c r="O534" s="9">
        <v>0</v>
      </c>
    </row>
    <row r="535" spans="1:15" ht="91.65" hidden="1">
      <c r="A535">
        <v>534</v>
      </c>
      <c r="B535" s="9">
        <v>0</v>
      </c>
      <c r="C535" s="7"/>
      <c r="D535" s="8" t="s">
        <v>3306</v>
      </c>
      <c r="E535" s="8" t="s">
        <v>3307</v>
      </c>
      <c r="F535" s="9">
        <v>947</v>
      </c>
      <c r="G535" s="8" t="s">
        <v>39</v>
      </c>
      <c r="H535" s="8" t="s">
        <v>1571</v>
      </c>
      <c r="I535" s="8" t="s">
        <v>2005</v>
      </c>
      <c r="J535" s="8" t="s">
        <v>19</v>
      </c>
      <c r="K535" s="8" t="s">
        <v>3308</v>
      </c>
      <c r="L535" s="8" t="s">
        <v>3309</v>
      </c>
      <c r="M535" s="8" t="s">
        <v>22</v>
      </c>
      <c r="N535" s="8" t="s">
        <v>22</v>
      </c>
      <c r="O535" s="9">
        <v>0</v>
      </c>
    </row>
    <row r="536" spans="1:15" ht="110" hidden="1">
      <c r="A536">
        <v>535</v>
      </c>
      <c r="B536" s="9">
        <v>0</v>
      </c>
      <c r="C536" s="7"/>
      <c r="D536" s="8" t="s">
        <v>3310</v>
      </c>
      <c r="E536" s="8" t="s">
        <v>3311</v>
      </c>
      <c r="F536" s="9">
        <v>948</v>
      </c>
      <c r="G536" s="8" t="s">
        <v>39</v>
      </c>
      <c r="H536" s="8" t="s">
        <v>1571</v>
      </c>
      <c r="I536" s="8" t="s">
        <v>3312</v>
      </c>
      <c r="J536" s="8" t="s">
        <v>237</v>
      </c>
      <c r="K536" s="8" t="s">
        <v>3313</v>
      </c>
      <c r="L536" s="8" t="s">
        <v>3314</v>
      </c>
      <c r="M536" s="8" t="s">
        <v>22</v>
      </c>
      <c r="N536" s="8" t="s">
        <v>22</v>
      </c>
      <c r="O536" s="9">
        <v>0</v>
      </c>
    </row>
    <row r="537" spans="1:15" ht="128.30000000000001" hidden="1">
      <c r="A537">
        <v>536</v>
      </c>
      <c r="B537" s="9">
        <v>0</v>
      </c>
      <c r="C537" s="7"/>
      <c r="D537" s="8" t="s">
        <v>3315</v>
      </c>
      <c r="E537" s="8" t="s">
        <v>3316</v>
      </c>
      <c r="F537" s="9">
        <v>949</v>
      </c>
      <c r="G537" s="8" t="s">
        <v>39</v>
      </c>
      <c r="H537" s="8" t="s">
        <v>1571</v>
      </c>
      <c r="I537" s="8" t="s">
        <v>3317</v>
      </c>
      <c r="J537" s="8" t="s">
        <v>237</v>
      </c>
      <c r="K537" s="8" t="s">
        <v>3318</v>
      </c>
      <c r="L537" s="8" t="s">
        <v>3319</v>
      </c>
      <c r="M537" s="8" t="s">
        <v>22</v>
      </c>
      <c r="N537" s="8" t="s">
        <v>22</v>
      </c>
      <c r="O537" s="9">
        <v>0</v>
      </c>
    </row>
    <row r="538" spans="1:15" ht="146.65" hidden="1">
      <c r="A538">
        <v>537</v>
      </c>
      <c r="B538" s="9">
        <v>0</v>
      </c>
      <c r="C538" s="7"/>
      <c r="D538" s="8" t="s">
        <v>3320</v>
      </c>
      <c r="E538" s="8" t="s">
        <v>3321</v>
      </c>
      <c r="F538" s="9">
        <v>950</v>
      </c>
      <c r="G538" s="8" t="s">
        <v>39</v>
      </c>
      <c r="H538" s="8" t="s">
        <v>1571</v>
      </c>
      <c r="I538" s="8" t="s">
        <v>3322</v>
      </c>
      <c r="J538" s="8" t="s">
        <v>237</v>
      </c>
      <c r="K538" s="8" t="s">
        <v>3323</v>
      </c>
      <c r="L538" s="8" t="s">
        <v>3324</v>
      </c>
      <c r="M538" s="8" t="s">
        <v>22</v>
      </c>
      <c r="N538" s="8" t="s">
        <v>22</v>
      </c>
      <c r="O538" s="9">
        <v>0</v>
      </c>
    </row>
    <row r="539" spans="1:15" ht="91.65" hidden="1">
      <c r="A539">
        <v>538</v>
      </c>
      <c r="B539" s="9">
        <v>0</v>
      </c>
      <c r="C539" s="7"/>
      <c r="D539" s="8" t="s">
        <v>3325</v>
      </c>
      <c r="E539" s="8" t="s">
        <v>3326</v>
      </c>
      <c r="F539" s="9">
        <v>951</v>
      </c>
      <c r="G539" s="8" t="s">
        <v>39</v>
      </c>
      <c r="H539" s="8" t="s">
        <v>1571</v>
      </c>
      <c r="I539" s="8" t="s">
        <v>3327</v>
      </c>
      <c r="J539" s="8" t="s">
        <v>19</v>
      </c>
      <c r="K539" s="8" t="s">
        <v>3328</v>
      </c>
      <c r="L539" s="8" t="s">
        <v>3329</v>
      </c>
      <c r="M539" s="8" t="s">
        <v>22</v>
      </c>
      <c r="N539" s="8" t="s">
        <v>22</v>
      </c>
      <c r="O539" s="9">
        <v>786</v>
      </c>
    </row>
    <row r="540" spans="1:15" ht="128.30000000000001" hidden="1">
      <c r="A540">
        <v>539</v>
      </c>
      <c r="B540" s="9">
        <v>0</v>
      </c>
      <c r="C540" s="7"/>
      <c r="D540" s="8" t="s">
        <v>3330</v>
      </c>
      <c r="E540" s="8" t="s">
        <v>3331</v>
      </c>
      <c r="F540" s="9">
        <v>952</v>
      </c>
      <c r="G540" s="8" t="s">
        <v>39</v>
      </c>
      <c r="H540" s="8" t="s">
        <v>1571</v>
      </c>
      <c r="I540" s="8" t="s">
        <v>3332</v>
      </c>
      <c r="J540" s="8" t="s">
        <v>19</v>
      </c>
      <c r="K540" s="8" t="s">
        <v>3333</v>
      </c>
      <c r="L540" s="8" t="s">
        <v>3334</v>
      </c>
      <c r="M540" s="8" t="s">
        <v>22</v>
      </c>
      <c r="N540" s="8" t="s">
        <v>22</v>
      </c>
      <c r="O540" s="9">
        <v>783</v>
      </c>
    </row>
    <row r="541" spans="1:15" ht="91.65" hidden="1">
      <c r="A541">
        <v>540</v>
      </c>
      <c r="B541" s="9">
        <v>0</v>
      </c>
      <c r="C541" s="7"/>
      <c r="D541" s="8" t="s">
        <v>3335</v>
      </c>
      <c r="E541" s="8" t="s">
        <v>3336</v>
      </c>
      <c r="F541" s="9">
        <v>957</v>
      </c>
      <c r="G541" s="8" t="s">
        <v>39</v>
      </c>
      <c r="H541" s="8" t="s">
        <v>1571</v>
      </c>
      <c r="I541" s="8" t="s">
        <v>2041</v>
      </c>
      <c r="J541" s="8" t="s">
        <v>19</v>
      </c>
      <c r="K541" s="8" t="s">
        <v>3337</v>
      </c>
      <c r="L541" s="8" t="s">
        <v>3338</v>
      </c>
      <c r="M541" s="8" t="s">
        <v>22</v>
      </c>
      <c r="N541" s="8" t="s">
        <v>22</v>
      </c>
      <c r="O541" s="9">
        <v>0</v>
      </c>
    </row>
    <row r="542" spans="1:15" ht="128.30000000000001" hidden="1">
      <c r="A542">
        <v>541</v>
      </c>
      <c r="B542" s="9">
        <v>0</v>
      </c>
      <c r="C542" s="7"/>
      <c r="D542" s="8" t="s">
        <v>3339</v>
      </c>
      <c r="E542" s="8" t="s">
        <v>3340</v>
      </c>
      <c r="F542" s="9">
        <v>958</v>
      </c>
      <c r="G542" s="8" t="s">
        <v>3341</v>
      </c>
      <c r="H542" s="8" t="s">
        <v>1571</v>
      </c>
      <c r="I542" s="8" t="s">
        <v>3342</v>
      </c>
      <c r="J542" s="8" t="s">
        <v>19</v>
      </c>
      <c r="K542" s="8" t="s">
        <v>3343</v>
      </c>
      <c r="L542" s="8" t="s">
        <v>22</v>
      </c>
      <c r="M542" s="8" t="s">
        <v>22</v>
      </c>
      <c r="N542" s="8" t="s">
        <v>22</v>
      </c>
      <c r="O542" s="9">
        <v>0</v>
      </c>
    </row>
    <row r="543" spans="1:15" ht="91.65" hidden="1">
      <c r="A543">
        <v>542</v>
      </c>
      <c r="B543" s="9">
        <v>0</v>
      </c>
      <c r="C543" s="7"/>
      <c r="D543" s="8" t="s">
        <v>3344</v>
      </c>
      <c r="E543" s="8" t="s">
        <v>3345</v>
      </c>
      <c r="F543" s="9">
        <v>959</v>
      </c>
      <c r="G543" s="8" t="s">
        <v>39</v>
      </c>
      <c r="H543" s="8" t="s">
        <v>1571</v>
      </c>
      <c r="I543" s="8" t="s">
        <v>3346</v>
      </c>
      <c r="J543" s="8" t="s">
        <v>19</v>
      </c>
      <c r="K543" s="8" t="s">
        <v>3347</v>
      </c>
      <c r="L543" s="8" t="s">
        <v>3348</v>
      </c>
      <c r="M543" s="8" t="s">
        <v>22</v>
      </c>
      <c r="N543" s="8" t="s">
        <v>22</v>
      </c>
      <c r="O543" s="9">
        <v>0</v>
      </c>
    </row>
    <row r="544" spans="1:15" ht="183.3" hidden="1">
      <c r="A544">
        <v>543</v>
      </c>
      <c r="B544" s="9">
        <v>0</v>
      </c>
      <c r="C544" s="7"/>
      <c r="D544" s="8" t="s">
        <v>3349</v>
      </c>
      <c r="E544" s="8" t="s">
        <v>3350</v>
      </c>
      <c r="F544" s="9">
        <v>960</v>
      </c>
      <c r="G544" s="8" t="s">
        <v>39</v>
      </c>
      <c r="H544" s="8" t="s">
        <v>1571</v>
      </c>
      <c r="I544" s="8" t="s">
        <v>2483</v>
      </c>
      <c r="J544" s="8" t="s">
        <v>52</v>
      </c>
      <c r="K544" s="8" t="s">
        <v>3351</v>
      </c>
      <c r="L544" s="8" t="s">
        <v>3352</v>
      </c>
      <c r="M544" s="8" t="s">
        <v>22</v>
      </c>
      <c r="N544" s="8" t="s">
        <v>22</v>
      </c>
      <c r="O544" s="9">
        <v>803</v>
      </c>
    </row>
    <row r="545" spans="1:15" ht="128.30000000000001" hidden="1">
      <c r="A545">
        <v>544</v>
      </c>
      <c r="B545" s="9">
        <v>0</v>
      </c>
      <c r="C545" s="7"/>
      <c r="D545" s="8" t="s">
        <v>3353</v>
      </c>
      <c r="E545" s="8" t="s">
        <v>3354</v>
      </c>
      <c r="F545" s="9">
        <v>961</v>
      </c>
      <c r="G545" s="8" t="s">
        <v>33</v>
      </c>
      <c r="H545" s="8" t="s">
        <v>1571</v>
      </c>
      <c r="I545" s="8" t="s">
        <v>1883</v>
      </c>
      <c r="J545" s="8" t="s">
        <v>52</v>
      </c>
      <c r="K545" s="8" t="s">
        <v>3355</v>
      </c>
      <c r="L545" s="8" t="s">
        <v>3356</v>
      </c>
      <c r="M545" s="8" t="s">
        <v>22</v>
      </c>
      <c r="N545" s="8" t="s">
        <v>22</v>
      </c>
      <c r="O545" s="9">
        <v>806</v>
      </c>
    </row>
    <row r="546" spans="1:15" ht="110" hidden="1">
      <c r="A546">
        <v>545</v>
      </c>
      <c r="B546" s="9">
        <v>0</v>
      </c>
      <c r="C546" s="7"/>
      <c r="D546" s="8" t="s">
        <v>3357</v>
      </c>
      <c r="E546" s="8" t="s">
        <v>3358</v>
      </c>
      <c r="F546" s="9">
        <v>962</v>
      </c>
      <c r="G546" s="8" t="s">
        <v>33</v>
      </c>
      <c r="H546" s="8" t="s">
        <v>1571</v>
      </c>
      <c r="I546" s="8" t="s">
        <v>3036</v>
      </c>
      <c r="J546" s="8" t="s">
        <v>19</v>
      </c>
      <c r="K546" s="8" t="s">
        <v>3359</v>
      </c>
      <c r="L546" s="8" t="s">
        <v>3360</v>
      </c>
      <c r="M546" s="8" t="s">
        <v>22</v>
      </c>
      <c r="N546" s="8" t="s">
        <v>22</v>
      </c>
      <c r="O546" s="9">
        <v>811</v>
      </c>
    </row>
    <row r="547" spans="1:15" ht="110" hidden="1">
      <c r="A547">
        <v>546</v>
      </c>
      <c r="B547" s="9">
        <v>0</v>
      </c>
      <c r="C547" s="7"/>
      <c r="D547" s="8" t="s">
        <v>3361</v>
      </c>
      <c r="E547" s="8" t="s">
        <v>3362</v>
      </c>
      <c r="F547" s="9">
        <v>963</v>
      </c>
      <c r="G547" s="8" t="s">
        <v>63</v>
      </c>
      <c r="H547" s="8" t="s">
        <v>1571</v>
      </c>
      <c r="I547" s="8" t="s">
        <v>2483</v>
      </c>
      <c r="J547" s="8" t="s">
        <v>19</v>
      </c>
      <c r="K547" s="8" t="s">
        <v>3363</v>
      </c>
      <c r="L547" s="8" t="s">
        <v>3364</v>
      </c>
      <c r="M547" s="8" t="s">
        <v>22</v>
      </c>
      <c r="N547" s="8" t="s">
        <v>22</v>
      </c>
      <c r="O547" s="9">
        <v>812</v>
      </c>
    </row>
    <row r="548" spans="1:15" ht="128.30000000000001" hidden="1">
      <c r="A548">
        <v>547</v>
      </c>
      <c r="B548" s="9">
        <v>0</v>
      </c>
      <c r="C548" s="7"/>
      <c r="D548" s="8" t="s">
        <v>3365</v>
      </c>
      <c r="E548" s="8" t="s">
        <v>3366</v>
      </c>
      <c r="F548" s="9">
        <v>964</v>
      </c>
      <c r="G548" s="8" t="s">
        <v>33</v>
      </c>
      <c r="H548" s="8" t="s">
        <v>1571</v>
      </c>
      <c r="I548" s="8" t="s">
        <v>2126</v>
      </c>
      <c r="J548" s="8" t="s">
        <v>19</v>
      </c>
      <c r="K548" s="8" t="s">
        <v>3367</v>
      </c>
      <c r="L548" s="8" t="s">
        <v>3368</v>
      </c>
      <c r="M548" s="8" t="s">
        <v>22</v>
      </c>
      <c r="N548" s="8" t="s">
        <v>22</v>
      </c>
      <c r="O548" s="9">
        <v>816</v>
      </c>
    </row>
    <row r="549" spans="1:15" ht="91.65" hidden="1">
      <c r="A549">
        <v>548</v>
      </c>
      <c r="B549" s="9">
        <v>0</v>
      </c>
      <c r="C549" s="7"/>
      <c r="D549" s="8" t="s">
        <v>3369</v>
      </c>
      <c r="E549" s="8" t="s">
        <v>3370</v>
      </c>
      <c r="F549" s="9">
        <v>965</v>
      </c>
      <c r="G549" s="8" t="s">
        <v>39</v>
      </c>
      <c r="H549" s="8" t="s">
        <v>1571</v>
      </c>
      <c r="I549" s="8" t="s">
        <v>2333</v>
      </c>
      <c r="J549" s="8" t="s">
        <v>65</v>
      </c>
      <c r="K549" s="8" t="s">
        <v>3371</v>
      </c>
      <c r="L549" s="8" t="s">
        <v>3372</v>
      </c>
      <c r="M549" s="8" t="s">
        <v>22</v>
      </c>
      <c r="N549" s="8" t="s">
        <v>22</v>
      </c>
      <c r="O549" s="9">
        <v>821</v>
      </c>
    </row>
    <row r="550" spans="1:15" ht="146.65" hidden="1">
      <c r="A550">
        <v>549</v>
      </c>
      <c r="B550" s="9">
        <v>0</v>
      </c>
      <c r="C550" s="7"/>
      <c r="D550" s="8" t="s">
        <v>3373</v>
      </c>
      <c r="E550" s="8" t="s">
        <v>3374</v>
      </c>
      <c r="F550" s="9">
        <v>966</v>
      </c>
      <c r="G550" s="8" t="s">
        <v>39</v>
      </c>
      <c r="H550" s="8" t="s">
        <v>3375</v>
      </c>
      <c r="I550" s="8" t="s">
        <v>1883</v>
      </c>
      <c r="J550" s="8" t="s">
        <v>139</v>
      </c>
      <c r="K550" s="8" t="s">
        <v>3376</v>
      </c>
      <c r="L550" s="8" t="s">
        <v>3377</v>
      </c>
      <c r="M550" s="8" t="s">
        <v>22</v>
      </c>
      <c r="N550" s="8" t="s">
        <v>22</v>
      </c>
      <c r="O550" s="9">
        <v>822</v>
      </c>
    </row>
    <row r="551" spans="1:15" ht="110" hidden="1">
      <c r="A551">
        <v>550</v>
      </c>
      <c r="B551" s="9">
        <v>0</v>
      </c>
      <c r="C551" s="7"/>
      <c r="D551" s="8" t="s">
        <v>3378</v>
      </c>
      <c r="E551" s="8" t="s">
        <v>3379</v>
      </c>
      <c r="F551" s="9">
        <v>967</v>
      </c>
      <c r="G551" s="8" t="s">
        <v>39</v>
      </c>
      <c r="H551" s="8" t="s">
        <v>1571</v>
      </c>
      <c r="I551" s="8" t="s">
        <v>411</v>
      </c>
      <c r="J551" s="8" t="s">
        <v>28</v>
      </c>
      <c r="K551" s="8" t="s">
        <v>3380</v>
      </c>
      <c r="L551" s="8" t="s">
        <v>3381</v>
      </c>
      <c r="M551" s="8" t="s">
        <v>22</v>
      </c>
      <c r="N551" s="8" t="s">
        <v>22</v>
      </c>
      <c r="O551" s="9">
        <v>827</v>
      </c>
    </row>
    <row r="552" spans="1:15" ht="91.65" hidden="1">
      <c r="A552">
        <v>551</v>
      </c>
      <c r="B552" s="9">
        <v>0</v>
      </c>
      <c r="C552" s="7"/>
      <c r="D552" s="8" t="s">
        <v>3382</v>
      </c>
      <c r="E552" s="8" t="s">
        <v>3383</v>
      </c>
      <c r="F552" s="9">
        <v>968</v>
      </c>
      <c r="G552" s="8" t="s">
        <v>39</v>
      </c>
      <c r="H552" s="8" t="s">
        <v>1571</v>
      </c>
      <c r="I552" s="8" t="s">
        <v>405</v>
      </c>
      <c r="J552" s="8" t="s">
        <v>19</v>
      </c>
      <c r="K552" s="8" t="s">
        <v>3384</v>
      </c>
      <c r="L552" s="8" t="s">
        <v>3385</v>
      </c>
      <c r="M552" s="8" t="s">
        <v>22</v>
      </c>
      <c r="N552" s="8" t="s">
        <v>22</v>
      </c>
      <c r="O552" s="9">
        <v>836</v>
      </c>
    </row>
    <row r="553" spans="1:15" ht="73.349999999999994" hidden="1">
      <c r="A553">
        <v>552</v>
      </c>
      <c r="B553" s="9">
        <v>0</v>
      </c>
      <c r="C553" s="7"/>
      <c r="D553" s="8" t="s">
        <v>3386</v>
      </c>
      <c r="E553" s="8" t="s">
        <v>3387</v>
      </c>
      <c r="F553" s="9">
        <v>969</v>
      </c>
      <c r="G553" s="8" t="s">
        <v>39</v>
      </c>
      <c r="H553" s="8" t="s">
        <v>1571</v>
      </c>
      <c r="I553" s="8" t="s">
        <v>405</v>
      </c>
      <c r="J553" s="8" t="s">
        <v>52</v>
      </c>
      <c r="K553" s="8" t="s">
        <v>3388</v>
      </c>
      <c r="L553" s="8" t="s">
        <v>3389</v>
      </c>
      <c r="M553" s="8" t="s">
        <v>22</v>
      </c>
      <c r="N553" s="8" t="s">
        <v>22</v>
      </c>
      <c r="O553" s="9">
        <v>840</v>
      </c>
    </row>
    <row r="554" spans="1:15" ht="91.65" hidden="1">
      <c r="A554">
        <v>553</v>
      </c>
      <c r="B554" s="9">
        <v>0</v>
      </c>
      <c r="C554" s="7"/>
      <c r="D554" s="8" t="s">
        <v>3390</v>
      </c>
      <c r="E554" s="8" t="s">
        <v>3391</v>
      </c>
      <c r="F554" s="9">
        <v>970</v>
      </c>
      <c r="G554" s="8" t="s">
        <v>39</v>
      </c>
      <c r="H554" s="8" t="s">
        <v>1571</v>
      </c>
      <c r="I554" s="8" t="s">
        <v>3392</v>
      </c>
      <c r="J554" s="8" t="s">
        <v>52</v>
      </c>
      <c r="K554" s="8" t="s">
        <v>3393</v>
      </c>
      <c r="L554" s="8" t="s">
        <v>3394</v>
      </c>
      <c r="M554" s="8" t="s">
        <v>22</v>
      </c>
      <c r="N554" s="8" t="s">
        <v>22</v>
      </c>
      <c r="O554" s="9">
        <v>845</v>
      </c>
    </row>
    <row r="555" spans="1:15" ht="91.65" hidden="1">
      <c r="A555">
        <v>554</v>
      </c>
      <c r="B555" s="9">
        <v>0</v>
      </c>
      <c r="C555" s="7"/>
      <c r="D555" s="8" t="s">
        <v>3395</v>
      </c>
      <c r="E555" s="8" t="s">
        <v>3396</v>
      </c>
      <c r="F555" s="9">
        <v>971</v>
      </c>
      <c r="G555" s="8" t="s">
        <v>39</v>
      </c>
      <c r="H555" s="8" t="s">
        <v>1571</v>
      </c>
      <c r="I555" s="8" t="s">
        <v>75</v>
      </c>
      <c r="J555" s="8" t="s">
        <v>81</v>
      </c>
      <c r="K555" s="8" t="s">
        <v>3397</v>
      </c>
      <c r="L555" s="8" t="s">
        <v>3398</v>
      </c>
      <c r="M555" s="8" t="s">
        <v>22</v>
      </c>
      <c r="N555" s="8" t="s">
        <v>22</v>
      </c>
      <c r="O555" s="9">
        <v>0</v>
      </c>
    </row>
    <row r="556" spans="1:15" ht="55" hidden="1">
      <c r="A556">
        <v>555</v>
      </c>
      <c r="B556" s="9">
        <v>0</v>
      </c>
      <c r="C556" s="7"/>
      <c r="D556" s="8" t="s">
        <v>3399</v>
      </c>
      <c r="E556" s="8" t="s">
        <v>3400</v>
      </c>
      <c r="F556" s="9">
        <v>972</v>
      </c>
      <c r="G556" s="8" t="s">
        <v>39</v>
      </c>
      <c r="H556" s="8" t="s">
        <v>1571</v>
      </c>
      <c r="I556" s="8" t="s">
        <v>75</v>
      </c>
      <c r="J556" s="8" t="s">
        <v>105</v>
      </c>
      <c r="K556" s="8" t="s">
        <v>3401</v>
      </c>
      <c r="L556" s="8" t="s">
        <v>3402</v>
      </c>
      <c r="M556" s="8" t="s">
        <v>22</v>
      </c>
      <c r="N556" s="8" t="s">
        <v>22</v>
      </c>
      <c r="O556" s="9">
        <v>0</v>
      </c>
    </row>
    <row r="557" spans="1:15" ht="73.349999999999994" hidden="1">
      <c r="A557">
        <v>556</v>
      </c>
      <c r="B557" s="9">
        <v>0</v>
      </c>
      <c r="C557" s="7"/>
      <c r="D557" s="8" t="s">
        <v>3403</v>
      </c>
      <c r="E557" s="8" t="s">
        <v>3404</v>
      </c>
      <c r="F557" s="9">
        <v>973</v>
      </c>
      <c r="G557" s="8" t="s">
        <v>39</v>
      </c>
      <c r="H557" s="8" t="s">
        <v>1571</v>
      </c>
      <c r="I557" s="8" t="s">
        <v>58</v>
      </c>
      <c r="J557" s="8" t="s">
        <v>19</v>
      </c>
      <c r="K557" s="8" t="s">
        <v>3405</v>
      </c>
      <c r="L557" s="8" t="s">
        <v>3406</v>
      </c>
      <c r="M557" s="8" t="s">
        <v>22</v>
      </c>
      <c r="N557" s="8" t="s">
        <v>22</v>
      </c>
      <c r="O557" s="9">
        <v>0</v>
      </c>
    </row>
    <row r="558" spans="1:15" ht="183.3" hidden="1">
      <c r="A558">
        <v>557</v>
      </c>
      <c r="B558" s="9">
        <v>0</v>
      </c>
      <c r="C558" s="7"/>
      <c r="D558" s="8" t="s">
        <v>3407</v>
      </c>
      <c r="E558" s="8" t="s">
        <v>3408</v>
      </c>
      <c r="F558" s="9">
        <v>974</v>
      </c>
      <c r="G558" s="8" t="s">
        <v>39</v>
      </c>
      <c r="H558" s="8" t="s">
        <v>1571</v>
      </c>
      <c r="I558" s="8" t="s">
        <v>420</v>
      </c>
      <c r="J558" s="8" t="s">
        <v>19</v>
      </c>
      <c r="K558" s="8" t="s">
        <v>3409</v>
      </c>
      <c r="L558" s="8" t="s">
        <v>3410</v>
      </c>
      <c r="M558" s="8" t="s">
        <v>22</v>
      </c>
      <c r="N558" s="8" t="s">
        <v>22</v>
      </c>
      <c r="O558" s="9">
        <v>0</v>
      </c>
    </row>
    <row r="559" spans="1:15" ht="55" hidden="1">
      <c r="A559">
        <v>558</v>
      </c>
      <c r="B559" s="9">
        <v>0</v>
      </c>
      <c r="C559" s="7"/>
      <c r="D559" s="8" t="s">
        <v>3411</v>
      </c>
      <c r="E559" s="8" t="s">
        <v>3412</v>
      </c>
      <c r="F559" s="9">
        <v>975</v>
      </c>
      <c r="G559" s="8" t="s">
        <v>39</v>
      </c>
      <c r="H559" s="8" t="s">
        <v>1571</v>
      </c>
      <c r="I559" s="8" t="s">
        <v>420</v>
      </c>
      <c r="J559" s="8" t="s">
        <v>19</v>
      </c>
      <c r="K559" s="8" t="s">
        <v>3413</v>
      </c>
      <c r="L559" s="8" t="s">
        <v>3414</v>
      </c>
      <c r="M559" s="8" t="s">
        <v>22</v>
      </c>
      <c r="N559" s="8" t="s">
        <v>22</v>
      </c>
      <c r="O559" s="9">
        <v>0</v>
      </c>
    </row>
    <row r="560" spans="1:15" ht="146.65" hidden="1">
      <c r="A560">
        <v>559</v>
      </c>
      <c r="B560" s="9">
        <v>0</v>
      </c>
      <c r="C560" s="7"/>
      <c r="D560" s="8" t="s">
        <v>3415</v>
      </c>
      <c r="E560" s="8" t="s">
        <v>3416</v>
      </c>
      <c r="F560" s="9">
        <v>976</v>
      </c>
      <c r="G560" s="8" t="s">
        <v>214</v>
      </c>
      <c r="H560" s="8" t="s">
        <v>1571</v>
      </c>
      <c r="I560" s="8" t="s">
        <v>110</v>
      </c>
      <c r="J560" s="8" t="s">
        <v>19</v>
      </c>
      <c r="K560" s="8" t="s">
        <v>3417</v>
      </c>
      <c r="L560" s="8" t="s">
        <v>3418</v>
      </c>
      <c r="M560" s="8" t="s">
        <v>22</v>
      </c>
      <c r="N560" s="8" t="s">
        <v>22</v>
      </c>
      <c r="O560" s="9">
        <v>0</v>
      </c>
    </row>
    <row r="561" spans="1:15" ht="311.60000000000002" hidden="1">
      <c r="A561">
        <v>560</v>
      </c>
      <c r="B561" s="9">
        <v>0</v>
      </c>
      <c r="C561" s="7"/>
      <c r="D561" s="8" t="s">
        <v>3419</v>
      </c>
      <c r="E561" s="8" t="s">
        <v>3420</v>
      </c>
      <c r="F561" s="9">
        <v>977</v>
      </c>
      <c r="G561" s="8" t="s">
        <v>39</v>
      </c>
      <c r="H561" s="8" t="s">
        <v>1571</v>
      </c>
      <c r="I561" s="8" t="s">
        <v>138</v>
      </c>
      <c r="J561" s="8" t="s">
        <v>19</v>
      </c>
      <c r="K561" s="8" t="s">
        <v>3421</v>
      </c>
      <c r="L561" s="8" t="s">
        <v>3422</v>
      </c>
      <c r="M561" s="8" t="s">
        <v>22</v>
      </c>
      <c r="N561" s="8" t="s">
        <v>22</v>
      </c>
      <c r="O561" s="9">
        <v>0</v>
      </c>
    </row>
    <row r="562" spans="1:15" ht="110" hidden="1">
      <c r="A562">
        <v>561</v>
      </c>
      <c r="B562" s="9">
        <v>0</v>
      </c>
      <c r="C562" s="7"/>
      <c r="D562" s="8" t="s">
        <v>3423</v>
      </c>
      <c r="E562" s="8" t="s">
        <v>3424</v>
      </c>
      <c r="F562" s="9">
        <v>978</v>
      </c>
      <c r="G562" s="8" t="s">
        <v>39</v>
      </c>
      <c r="H562" s="8" t="s">
        <v>1571</v>
      </c>
      <c r="I562" s="8" t="s">
        <v>138</v>
      </c>
      <c r="J562" s="8" t="s">
        <v>19</v>
      </c>
      <c r="K562" s="8" t="s">
        <v>3425</v>
      </c>
      <c r="L562" s="8" t="s">
        <v>3426</v>
      </c>
      <c r="M562" s="8" t="s">
        <v>22</v>
      </c>
      <c r="N562" s="8" t="s">
        <v>22</v>
      </c>
      <c r="O562" s="9">
        <v>0</v>
      </c>
    </row>
    <row r="563" spans="1:15" ht="146.65" hidden="1">
      <c r="A563">
        <v>562</v>
      </c>
      <c r="B563" s="9">
        <v>0</v>
      </c>
      <c r="C563" s="7"/>
      <c r="D563" s="8" t="s">
        <v>3427</v>
      </c>
      <c r="E563" s="8" t="s">
        <v>3428</v>
      </c>
      <c r="F563" s="9">
        <v>979</v>
      </c>
      <c r="G563" s="8" t="s">
        <v>33</v>
      </c>
      <c r="H563" s="8" t="s">
        <v>1571</v>
      </c>
      <c r="I563" s="8" t="s">
        <v>80</v>
      </c>
      <c r="J563" s="8" t="s">
        <v>19</v>
      </c>
      <c r="K563" s="8" t="s">
        <v>3429</v>
      </c>
      <c r="L563" s="8" t="s">
        <v>3430</v>
      </c>
      <c r="M563" s="8" t="s">
        <v>22</v>
      </c>
      <c r="N563" s="8" t="s">
        <v>22</v>
      </c>
      <c r="O563" s="9">
        <v>0</v>
      </c>
    </row>
    <row r="564" spans="1:15" ht="91.65" hidden="1">
      <c r="A564">
        <v>563</v>
      </c>
      <c r="B564" s="9">
        <v>0</v>
      </c>
      <c r="C564" s="7"/>
      <c r="D564" s="8" t="s">
        <v>3431</v>
      </c>
      <c r="E564" s="8" t="s">
        <v>3432</v>
      </c>
      <c r="F564" s="9">
        <v>980</v>
      </c>
      <c r="G564" s="8" t="s">
        <v>33</v>
      </c>
      <c r="H564" s="8" t="s">
        <v>1571</v>
      </c>
      <c r="I564" s="8" t="s">
        <v>80</v>
      </c>
      <c r="J564" s="8" t="s">
        <v>19</v>
      </c>
      <c r="K564" s="8" t="s">
        <v>3433</v>
      </c>
      <c r="L564" s="8" t="s">
        <v>3434</v>
      </c>
      <c r="M564" s="8" t="s">
        <v>22</v>
      </c>
      <c r="N564" s="8" t="s">
        <v>22</v>
      </c>
      <c r="O564" s="9">
        <v>0</v>
      </c>
    </row>
    <row r="565" spans="1:15" ht="110" hidden="1">
      <c r="A565">
        <v>564</v>
      </c>
      <c r="B565" s="9">
        <v>0</v>
      </c>
      <c r="C565" s="7"/>
      <c r="D565" s="8" t="s">
        <v>3435</v>
      </c>
      <c r="E565" s="8" t="s">
        <v>3436</v>
      </c>
      <c r="F565" s="9">
        <v>981</v>
      </c>
      <c r="G565" s="8" t="s">
        <v>39</v>
      </c>
      <c r="H565" s="8" t="s">
        <v>1571</v>
      </c>
      <c r="I565" s="8" t="s">
        <v>3437</v>
      </c>
      <c r="J565" s="8" t="s">
        <v>237</v>
      </c>
      <c r="K565" s="8" t="s">
        <v>3438</v>
      </c>
      <c r="L565" s="8" t="s">
        <v>3439</v>
      </c>
      <c r="M565" s="8" t="s">
        <v>22</v>
      </c>
      <c r="N565" s="8" t="s">
        <v>22</v>
      </c>
      <c r="O565" s="9">
        <v>0</v>
      </c>
    </row>
    <row r="566" spans="1:15" ht="110" hidden="1">
      <c r="A566">
        <v>565</v>
      </c>
      <c r="B566" s="9">
        <v>0</v>
      </c>
      <c r="C566" s="7"/>
      <c r="D566" s="8" t="s">
        <v>3440</v>
      </c>
      <c r="E566" s="8" t="s">
        <v>3441</v>
      </c>
      <c r="F566" s="9">
        <v>982</v>
      </c>
      <c r="G566" s="8" t="s">
        <v>33</v>
      </c>
      <c r="H566" s="8" t="s">
        <v>1571</v>
      </c>
      <c r="I566" s="8" t="s">
        <v>209</v>
      </c>
      <c r="J566" s="8" t="s">
        <v>19</v>
      </c>
      <c r="K566" s="8" t="s">
        <v>2840</v>
      </c>
      <c r="L566" s="8" t="s">
        <v>3442</v>
      </c>
      <c r="M566" s="8" t="s">
        <v>22</v>
      </c>
      <c r="N566" s="8" t="s">
        <v>22</v>
      </c>
      <c r="O566" s="9">
        <v>0</v>
      </c>
    </row>
    <row r="567" spans="1:15" ht="91.65" hidden="1">
      <c r="A567">
        <v>566</v>
      </c>
      <c r="B567" s="9">
        <v>0</v>
      </c>
      <c r="C567" s="7"/>
      <c r="D567" s="8" t="s">
        <v>3443</v>
      </c>
      <c r="E567" s="8" t="s">
        <v>3444</v>
      </c>
      <c r="F567" s="9">
        <v>983</v>
      </c>
      <c r="G567" s="8" t="s">
        <v>39</v>
      </c>
      <c r="H567" s="8" t="s">
        <v>1571</v>
      </c>
      <c r="I567" s="8" t="s">
        <v>3445</v>
      </c>
      <c r="J567" s="8" t="s">
        <v>19</v>
      </c>
      <c r="K567" s="8" t="s">
        <v>3446</v>
      </c>
      <c r="L567" s="8" t="s">
        <v>3447</v>
      </c>
      <c r="M567" s="8" t="s">
        <v>22</v>
      </c>
      <c r="N567" s="8" t="s">
        <v>22</v>
      </c>
      <c r="O567" s="9">
        <v>0</v>
      </c>
    </row>
    <row r="568" spans="1:15" ht="55" hidden="1">
      <c r="A568">
        <v>567</v>
      </c>
      <c r="B568" s="9">
        <v>0</v>
      </c>
      <c r="C568" s="7"/>
      <c r="D568" s="8" t="s">
        <v>3448</v>
      </c>
      <c r="E568" s="8" t="s">
        <v>3449</v>
      </c>
      <c r="F568" s="9">
        <v>984</v>
      </c>
      <c r="G568" s="8" t="s">
        <v>39</v>
      </c>
      <c r="H568" s="8" t="s">
        <v>1571</v>
      </c>
      <c r="I568" s="8" t="s">
        <v>3450</v>
      </c>
      <c r="J568" s="8" t="s">
        <v>19</v>
      </c>
      <c r="K568" s="8" t="s">
        <v>3451</v>
      </c>
      <c r="L568" s="8" t="s">
        <v>3452</v>
      </c>
      <c r="M568" s="8" t="s">
        <v>22</v>
      </c>
      <c r="N568" s="8" t="s">
        <v>22</v>
      </c>
      <c r="O568" s="9">
        <v>0</v>
      </c>
    </row>
    <row r="569" spans="1:15" ht="73.349999999999994" hidden="1">
      <c r="A569">
        <v>568</v>
      </c>
      <c r="B569" s="9">
        <v>0</v>
      </c>
      <c r="C569" s="7"/>
      <c r="D569" s="8" t="s">
        <v>3453</v>
      </c>
      <c r="E569" s="8" t="s">
        <v>3454</v>
      </c>
      <c r="F569" s="9">
        <v>985</v>
      </c>
      <c r="G569" s="8" t="s">
        <v>39</v>
      </c>
      <c r="H569" s="8" t="s">
        <v>1571</v>
      </c>
      <c r="I569" s="8" t="s">
        <v>1781</v>
      </c>
      <c r="J569" s="8" t="s">
        <v>52</v>
      </c>
      <c r="K569" s="8" t="s">
        <v>3455</v>
      </c>
      <c r="L569" s="8" t="s">
        <v>3456</v>
      </c>
      <c r="M569" s="8" t="s">
        <v>22</v>
      </c>
      <c r="N569" s="8" t="s">
        <v>22</v>
      </c>
      <c r="O569" s="9">
        <v>0</v>
      </c>
    </row>
    <row r="570" spans="1:15" ht="91.65" hidden="1">
      <c r="A570">
        <v>569</v>
      </c>
      <c r="B570" s="9">
        <v>0</v>
      </c>
      <c r="C570" s="7"/>
      <c r="D570" s="8" t="s">
        <v>3457</v>
      </c>
      <c r="E570" s="8" t="s">
        <v>3458</v>
      </c>
      <c r="F570" s="9">
        <v>986</v>
      </c>
      <c r="G570" s="8" t="s">
        <v>33</v>
      </c>
      <c r="H570" s="8" t="s">
        <v>1571</v>
      </c>
      <c r="I570" s="8" t="s">
        <v>154</v>
      </c>
      <c r="J570" s="8" t="s">
        <v>145</v>
      </c>
      <c r="K570" s="8" t="s">
        <v>3459</v>
      </c>
      <c r="L570" s="8" t="s">
        <v>3460</v>
      </c>
      <c r="M570" s="8" t="s">
        <v>22</v>
      </c>
      <c r="N570" s="8" t="s">
        <v>22</v>
      </c>
      <c r="O570" s="9">
        <v>0</v>
      </c>
    </row>
    <row r="571" spans="1:15" ht="55" hidden="1">
      <c r="A571">
        <v>570</v>
      </c>
      <c r="B571" s="9">
        <v>0</v>
      </c>
      <c r="C571" s="7"/>
      <c r="D571" s="8" t="s">
        <v>3461</v>
      </c>
      <c r="E571" s="8" t="s">
        <v>3462</v>
      </c>
      <c r="F571" s="9">
        <v>987</v>
      </c>
      <c r="G571" s="8" t="s">
        <v>63</v>
      </c>
      <c r="H571" s="8" t="s">
        <v>1571</v>
      </c>
      <c r="I571" s="8" t="s">
        <v>1872</v>
      </c>
      <c r="J571" s="8" t="s">
        <v>52</v>
      </c>
      <c r="K571" s="8" t="s">
        <v>3463</v>
      </c>
      <c r="L571" s="8" t="s">
        <v>3464</v>
      </c>
      <c r="M571" s="8" t="s">
        <v>22</v>
      </c>
      <c r="N571" s="8" t="s">
        <v>22</v>
      </c>
      <c r="O571" s="9">
        <v>0</v>
      </c>
    </row>
    <row r="572" spans="1:15" ht="55" hidden="1">
      <c r="A572">
        <v>571</v>
      </c>
      <c r="B572" s="9">
        <v>0</v>
      </c>
      <c r="C572" s="7"/>
      <c r="D572" s="8" t="s">
        <v>3465</v>
      </c>
      <c r="E572" s="8" t="s">
        <v>3466</v>
      </c>
      <c r="F572" s="9">
        <v>988</v>
      </c>
      <c r="G572" s="8" t="s">
        <v>63</v>
      </c>
      <c r="H572" s="8" t="s">
        <v>1571</v>
      </c>
      <c r="I572" s="8" t="s">
        <v>1863</v>
      </c>
      <c r="J572" s="8" t="s">
        <v>81</v>
      </c>
      <c r="K572" s="8" t="s">
        <v>3467</v>
      </c>
      <c r="L572" s="8" t="s">
        <v>3468</v>
      </c>
      <c r="M572" s="8" t="s">
        <v>22</v>
      </c>
      <c r="N572" s="8" t="s">
        <v>22</v>
      </c>
      <c r="O572" s="9">
        <v>0</v>
      </c>
    </row>
    <row r="573" spans="1:15" ht="55" hidden="1">
      <c r="A573">
        <v>572</v>
      </c>
      <c r="B573" s="9">
        <v>0</v>
      </c>
      <c r="C573" s="7"/>
      <c r="D573" s="8" t="s">
        <v>3469</v>
      </c>
      <c r="E573" s="8" t="s">
        <v>3470</v>
      </c>
      <c r="F573" s="9">
        <v>989</v>
      </c>
      <c r="G573" s="8" t="s">
        <v>33</v>
      </c>
      <c r="H573" s="8" t="s">
        <v>1571</v>
      </c>
      <c r="I573" s="8" t="s">
        <v>3471</v>
      </c>
      <c r="J573" s="8" t="s">
        <v>52</v>
      </c>
      <c r="K573" s="8" t="s">
        <v>3472</v>
      </c>
      <c r="L573" s="8" t="s">
        <v>3473</v>
      </c>
      <c r="M573" s="8" t="s">
        <v>22</v>
      </c>
      <c r="N573" s="8" t="s">
        <v>22</v>
      </c>
      <c r="O573" s="9">
        <v>0</v>
      </c>
    </row>
    <row r="574" spans="1:15" ht="73.349999999999994" hidden="1">
      <c r="A574">
        <v>573</v>
      </c>
      <c r="B574" s="9">
        <v>0</v>
      </c>
      <c r="C574" s="7"/>
      <c r="D574" s="8" t="s">
        <v>3474</v>
      </c>
      <c r="E574" s="8" t="s">
        <v>3475</v>
      </c>
      <c r="F574" s="9">
        <v>990</v>
      </c>
      <c r="G574" s="8" t="s">
        <v>63</v>
      </c>
      <c r="H574" s="8" t="s">
        <v>3476</v>
      </c>
      <c r="I574" s="8" t="s">
        <v>3477</v>
      </c>
      <c r="J574" s="8" t="s">
        <v>65</v>
      </c>
      <c r="K574" s="8" t="s">
        <v>3478</v>
      </c>
      <c r="L574" s="8" t="s">
        <v>3479</v>
      </c>
      <c r="M574" s="8" t="s">
        <v>22</v>
      </c>
      <c r="N574" s="8" t="s">
        <v>22</v>
      </c>
      <c r="O574" s="9">
        <v>0</v>
      </c>
    </row>
    <row r="575" spans="1:15" ht="91.65" hidden="1">
      <c r="A575">
        <v>574</v>
      </c>
      <c r="B575" s="9">
        <v>0</v>
      </c>
      <c r="C575" s="7"/>
      <c r="D575" s="8" t="s">
        <v>3480</v>
      </c>
      <c r="E575" s="8" t="s">
        <v>3481</v>
      </c>
      <c r="F575" s="9">
        <v>991</v>
      </c>
      <c r="G575" s="8" t="s">
        <v>103</v>
      </c>
      <c r="H575" s="8" t="s">
        <v>3482</v>
      </c>
      <c r="I575" s="8" t="s">
        <v>2292</v>
      </c>
      <c r="J575" s="8" t="s">
        <v>2165</v>
      </c>
      <c r="K575" s="8" t="s">
        <v>3483</v>
      </c>
      <c r="L575" s="8" t="s">
        <v>3484</v>
      </c>
      <c r="M575" s="8" t="s">
        <v>22</v>
      </c>
      <c r="N575" s="8" t="s">
        <v>22</v>
      </c>
      <c r="O575" s="9">
        <v>0</v>
      </c>
    </row>
    <row r="576" spans="1:15" ht="128.30000000000001" hidden="1">
      <c r="A576">
        <v>575</v>
      </c>
      <c r="B576" s="9">
        <v>0</v>
      </c>
      <c r="C576" s="7"/>
      <c r="D576" s="8" t="s">
        <v>3485</v>
      </c>
      <c r="E576" s="8" t="s">
        <v>3486</v>
      </c>
      <c r="F576" s="9">
        <v>992</v>
      </c>
      <c r="G576" s="8" t="s">
        <v>33</v>
      </c>
      <c r="H576" s="8" t="s">
        <v>3482</v>
      </c>
      <c r="I576" s="8" t="s">
        <v>3487</v>
      </c>
      <c r="J576" s="8" t="s">
        <v>3488</v>
      </c>
      <c r="K576" s="8" t="s">
        <v>3489</v>
      </c>
      <c r="L576" s="8" t="s">
        <v>3490</v>
      </c>
      <c r="M576" s="8" t="s">
        <v>22</v>
      </c>
      <c r="N576" s="8" t="s">
        <v>22</v>
      </c>
      <c r="O576" s="9">
        <v>0</v>
      </c>
    </row>
    <row r="577" spans="1:15" ht="146.65" hidden="1">
      <c r="A577">
        <v>576</v>
      </c>
      <c r="B577" s="9">
        <v>0</v>
      </c>
      <c r="C577" s="7"/>
      <c r="D577" s="8" t="s">
        <v>3491</v>
      </c>
      <c r="E577" s="8" t="s">
        <v>3492</v>
      </c>
      <c r="F577" s="9">
        <v>993</v>
      </c>
      <c r="G577" s="8" t="s">
        <v>33</v>
      </c>
      <c r="H577" s="8" t="s">
        <v>1571</v>
      </c>
      <c r="I577" s="8" t="s">
        <v>3493</v>
      </c>
      <c r="J577" s="8" t="s">
        <v>19</v>
      </c>
      <c r="K577" s="8" t="s">
        <v>3494</v>
      </c>
      <c r="L577" s="8" t="s">
        <v>3495</v>
      </c>
      <c r="M577" s="8" t="s">
        <v>22</v>
      </c>
      <c r="N577" s="8" t="s">
        <v>22</v>
      </c>
      <c r="O577" s="9">
        <v>0</v>
      </c>
    </row>
    <row r="578" spans="1:15" ht="55" hidden="1">
      <c r="A578">
        <v>577</v>
      </c>
      <c r="B578" s="9">
        <v>0</v>
      </c>
      <c r="C578" s="7"/>
      <c r="D578" s="8" t="s">
        <v>3496</v>
      </c>
      <c r="E578" s="8" t="s">
        <v>3497</v>
      </c>
      <c r="F578" s="9">
        <v>994</v>
      </c>
      <c r="G578" s="8" t="s">
        <v>33</v>
      </c>
      <c r="H578" s="8" t="s">
        <v>1571</v>
      </c>
      <c r="I578" s="8" t="s">
        <v>3493</v>
      </c>
      <c r="J578" s="8" t="s">
        <v>41</v>
      </c>
      <c r="K578" s="8" t="s">
        <v>3498</v>
      </c>
      <c r="L578" s="8" t="s">
        <v>3499</v>
      </c>
      <c r="M578" s="8" t="s">
        <v>22</v>
      </c>
      <c r="N578" s="8" t="s">
        <v>22</v>
      </c>
      <c r="O578" s="9">
        <v>0</v>
      </c>
    </row>
    <row r="579" spans="1:15" ht="55" hidden="1">
      <c r="A579">
        <v>578</v>
      </c>
      <c r="B579" s="9">
        <v>0</v>
      </c>
      <c r="C579" s="7"/>
      <c r="D579" s="8" t="s">
        <v>3500</v>
      </c>
      <c r="E579" s="8" t="s">
        <v>3501</v>
      </c>
      <c r="F579" s="9">
        <v>995</v>
      </c>
      <c r="G579" s="8" t="s">
        <v>39</v>
      </c>
      <c r="H579" s="8" t="s">
        <v>1571</v>
      </c>
      <c r="I579" s="8" t="s">
        <v>3502</v>
      </c>
      <c r="J579" s="8" t="s">
        <v>139</v>
      </c>
      <c r="K579" s="8" t="s">
        <v>3503</v>
      </c>
      <c r="L579" s="8" t="s">
        <v>3504</v>
      </c>
      <c r="M579" s="8" t="s">
        <v>22</v>
      </c>
      <c r="N579" s="8" t="s">
        <v>22</v>
      </c>
      <c r="O579" s="9">
        <v>0</v>
      </c>
    </row>
    <row r="580" spans="1:15" ht="110" hidden="1">
      <c r="A580">
        <v>579</v>
      </c>
      <c r="B580" s="9">
        <v>0</v>
      </c>
      <c r="C580" s="7"/>
      <c r="D580" s="8" t="s">
        <v>3505</v>
      </c>
      <c r="E580" s="8" t="s">
        <v>3506</v>
      </c>
      <c r="F580" s="9">
        <v>996</v>
      </c>
      <c r="G580" s="8" t="s">
        <v>63</v>
      </c>
      <c r="H580" s="8" t="s">
        <v>1571</v>
      </c>
      <c r="I580" s="8" t="s">
        <v>2612</v>
      </c>
      <c r="J580" s="8" t="s">
        <v>19</v>
      </c>
      <c r="K580" s="8" t="s">
        <v>3507</v>
      </c>
      <c r="L580" s="8" t="s">
        <v>3508</v>
      </c>
      <c r="M580" s="8" t="s">
        <v>22</v>
      </c>
      <c r="N580" s="8" t="s">
        <v>22</v>
      </c>
      <c r="O580" s="9">
        <v>0</v>
      </c>
    </row>
    <row r="581" spans="1:15" ht="110" hidden="1">
      <c r="A581">
        <v>580</v>
      </c>
      <c r="B581" s="9">
        <v>0</v>
      </c>
      <c r="C581" s="7"/>
      <c r="D581" s="8" t="s">
        <v>3509</v>
      </c>
      <c r="E581" s="8" t="s">
        <v>3510</v>
      </c>
      <c r="F581" s="9">
        <v>997</v>
      </c>
      <c r="G581" s="8" t="s">
        <v>33</v>
      </c>
      <c r="H581" s="8" t="s">
        <v>3057</v>
      </c>
      <c r="I581" s="8" t="s">
        <v>2689</v>
      </c>
      <c r="J581" s="8" t="s">
        <v>19</v>
      </c>
      <c r="K581" s="8" t="s">
        <v>3511</v>
      </c>
      <c r="L581" s="8" t="s">
        <v>3512</v>
      </c>
      <c r="M581" s="8" t="s">
        <v>22</v>
      </c>
      <c r="N581" s="8" t="s">
        <v>22</v>
      </c>
      <c r="O581" s="9">
        <v>0</v>
      </c>
    </row>
    <row r="582" spans="1:15" ht="73.349999999999994" hidden="1">
      <c r="A582">
        <v>581</v>
      </c>
      <c r="B582" s="9">
        <v>0</v>
      </c>
      <c r="C582" s="7"/>
      <c r="D582" s="8" t="s">
        <v>3513</v>
      </c>
      <c r="E582" s="8" t="s">
        <v>3514</v>
      </c>
      <c r="F582" s="9">
        <v>998</v>
      </c>
      <c r="G582" s="8" t="s">
        <v>1652</v>
      </c>
      <c r="H582" s="8" t="s">
        <v>1571</v>
      </c>
      <c r="I582" s="8" t="s">
        <v>2699</v>
      </c>
      <c r="J582" s="8" t="s">
        <v>139</v>
      </c>
      <c r="K582" s="8" t="s">
        <v>3515</v>
      </c>
      <c r="L582" s="8" t="s">
        <v>3516</v>
      </c>
      <c r="M582" s="8" t="s">
        <v>22</v>
      </c>
      <c r="N582" s="8" t="s">
        <v>22</v>
      </c>
      <c r="O582" s="9">
        <v>0</v>
      </c>
    </row>
    <row r="583" spans="1:15" ht="73.349999999999994" hidden="1">
      <c r="A583">
        <v>582</v>
      </c>
      <c r="B583" s="9">
        <v>0</v>
      </c>
      <c r="C583" s="7"/>
      <c r="D583" s="8" t="s">
        <v>852</v>
      </c>
      <c r="E583" s="8" t="s">
        <v>3517</v>
      </c>
      <c r="F583" s="9">
        <v>999</v>
      </c>
      <c r="G583" s="8" t="s">
        <v>63</v>
      </c>
      <c r="H583" s="8" t="s">
        <v>1571</v>
      </c>
      <c r="I583" s="8" t="s">
        <v>3518</v>
      </c>
      <c r="J583" s="8" t="s">
        <v>19</v>
      </c>
      <c r="K583" s="8" t="s">
        <v>3519</v>
      </c>
      <c r="L583" s="8" t="s">
        <v>3520</v>
      </c>
      <c r="M583" s="8" t="s">
        <v>22</v>
      </c>
      <c r="N583" s="8" t="s">
        <v>22</v>
      </c>
      <c r="O583" s="9">
        <v>0</v>
      </c>
    </row>
    <row r="584" spans="1:15" ht="73.349999999999994" hidden="1">
      <c r="A584">
        <v>583</v>
      </c>
      <c r="B584" s="9">
        <v>0</v>
      </c>
      <c r="C584" s="7"/>
      <c r="D584" s="8" t="s">
        <v>3521</v>
      </c>
      <c r="E584" s="8" t="s">
        <v>3522</v>
      </c>
      <c r="F584" s="9">
        <v>1000</v>
      </c>
      <c r="G584" s="8" t="s">
        <v>63</v>
      </c>
      <c r="H584" s="8" t="s">
        <v>3057</v>
      </c>
      <c r="I584" s="8" t="s">
        <v>2694</v>
      </c>
      <c r="J584" s="8" t="s">
        <v>2430</v>
      </c>
      <c r="K584" s="8" t="s">
        <v>3523</v>
      </c>
      <c r="L584" s="8" t="s">
        <v>3524</v>
      </c>
      <c r="M584" s="8" t="s">
        <v>22</v>
      </c>
      <c r="N584" s="8" t="s">
        <v>22</v>
      </c>
      <c r="O584" s="9">
        <v>0</v>
      </c>
    </row>
    <row r="585" spans="1:15" ht="91.65" hidden="1">
      <c r="A585">
        <v>584</v>
      </c>
      <c r="B585" s="9">
        <v>0</v>
      </c>
      <c r="C585" s="7"/>
      <c r="D585" s="8" t="s">
        <v>3525</v>
      </c>
      <c r="E585" s="8" t="s">
        <v>3526</v>
      </c>
      <c r="F585" s="9">
        <v>1001</v>
      </c>
      <c r="G585" s="8" t="s">
        <v>63</v>
      </c>
      <c r="H585" s="8" t="s">
        <v>3057</v>
      </c>
      <c r="I585" s="8" t="s">
        <v>1755</v>
      </c>
      <c r="J585" s="8" t="s">
        <v>19</v>
      </c>
      <c r="K585" s="8" t="s">
        <v>3527</v>
      </c>
      <c r="L585" s="8" t="s">
        <v>3528</v>
      </c>
      <c r="M585" s="8" t="s">
        <v>22</v>
      </c>
      <c r="N585" s="8" t="s">
        <v>22</v>
      </c>
      <c r="O585" s="9">
        <v>0</v>
      </c>
    </row>
    <row r="586" spans="1:15" ht="91.65" hidden="1">
      <c r="A586">
        <v>585</v>
      </c>
      <c r="B586" s="9">
        <v>0</v>
      </c>
      <c r="C586" s="7"/>
      <c r="D586" s="8" t="s">
        <v>3529</v>
      </c>
      <c r="E586" s="8" t="s">
        <v>3530</v>
      </c>
      <c r="F586" s="9">
        <v>1003</v>
      </c>
      <c r="G586" s="8" t="s">
        <v>33</v>
      </c>
      <c r="H586" s="8" t="s">
        <v>3476</v>
      </c>
      <c r="I586" s="8" t="s">
        <v>3531</v>
      </c>
      <c r="J586" s="8" t="s">
        <v>19</v>
      </c>
      <c r="K586" s="8" t="s">
        <v>3532</v>
      </c>
      <c r="L586" s="8" t="s">
        <v>3533</v>
      </c>
      <c r="M586" s="8" t="s">
        <v>22</v>
      </c>
      <c r="N586" s="8" t="s">
        <v>22</v>
      </c>
      <c r="O586" s="9">
        <v>0</v>
      </c>
    </row>
    <row r="587" spans="1:15" ht="18.350000000000001" hidden="1">
      <c r="A587">
        <v>586</v>
      </c>
      <c r="B587" s="9">
        <v>1</v>
      </c>
      <c r="C587" s="7"/>
      <c r="D587" s="8" t="s">
        <v>3534</v>
      </c>
      <c r="E587" s="8" t="s">
        <v>3535</v>
      </c>
      <c r="F587" s="7"/>
      <c r="G587" s="8" t="s">
        <v>39</v>
      </c>
      <c r="H587" s="8" t="s">
        <v>1571</v>
      </c>
      <c r="I587" s="8" t="s">
        <v>437</v>
      </c>
      <c r="J587" s="8" t="s">
        <v>3536</v>
      </c>
      <c r="K587" s="8" t="s">
        <v>22</v>
      </c>
      <c r="L587" s="8" t="s">
        <v>22</v>
      </c>
      <c r="M587" s="8" t="s">
        <v>22</v>
      </c>
      <c r="N587" s="8" t="s">
        <v>22</v>
      </c>
      <c r="O587" s="9">
        <v>575</v>
      </c>
    </row>
    <row r="588" spans="1:15" ht="73.349999999999994" hidden="1">
      <c r="A588">
        <v>587</v>
      </c>
      <c r="B588" s="9">
        <v>1</v>
      </c>
      <c r="C588" s="7"/>
      <c r="D588" s="8" t="s">
        <v>428</v>
      </c>
      <c r="E588" s="8" t="s">
        <v>429</v>
      </c>
      <c r="F588" s="9">
        <v>260</v>
      </c>
      <c r="G588" s="8" t="s">
        <v>39</v>
      </c>
      <c r="H588" s="8" t="s">
        <v>17</v>
      </c>
      <c r="I588" s="8" t="s">
        <v>430</v>
      </c>
      <c r="J588" s="8" t="s">
        <v>19</v>
      </c>
      <c r="K588" s="8" t="s">
        <v>431</v>
      </c>
      <c r="L588" s="8" t="s">
        <v>22</v>
      </c>
      <c r="M588" s="8" t="s">
        <v>22</v>
      </c>
      <c r="N588" s="8" t="s">
        <v>22</v>
      </c>
      <c r="O588" s="9">
        <v>712</v>
      </c>
    </row>
    <row r="589" spans="1:15" ht="164.95" hidden="1">
      <c r="A589">
        <v>588</v>
      </c>
      <c r="B589" s="9">
        <v>1</v>
      </c>
      <c r="C589" s="9">
        <v>15</v>
      </c>
      <c r="D589" s="8" t="s">
        <v>3537</v>
      </c>
      <c r="E589" s="8" t="s">
        <v>3538</v>
      </c>
      <c r="F589" s="9">
        <v>322</v>
      </c>
      <c r="G589" s="8" t="s">
        <v>25</v>
      </c>
      <c r="H589" s="8" t="s">
        <v>3539</v>
      </c>
      <c r="I589" s="8" t="s">
        <v>449</v>
      </c>
      <c r="J589" s="8" t="s">
        <v>19</v>
      </c>
      <c r="K589" s="8" t="s">
        <v>3540</v>
      </c>
      <c r="L589" s="8" t="s">
        <v>22</v>
      </c>
      <c r="M589" s="8" t="s">
        <v>22</v>
      </c>
      <c r="N589" s="8" t="s">
        <v>22</v>
      </c>
      <c r="O589" s="9">
        <v>407</v>
      </c>
    </row>
    <row r="590" spans="1:15" ht="128.30000000000001" hidden="1">
      <c r="A590">
        <v>589</v>
      </c>
      <c r="B590" s="9">
        <v>1</v>
      </c>
      <c r="C590" s="9">
        <v>3</v>
      </c>
      <c r="D590" s="8" t="s">
        <v>3541</v>
      </c>
      <c r="E590" s="8" t="s">
        <v>3542</v>
      </c>
      <c r="F590" s="9">
        <v>346</v>
      </c>
      <c r="G590" s="8" t="s">
        <v>821</v>
      </c>
      <c r="H590" s="8" t="s">
        <v>1982</v>
      </c>
      <c r="I590" s="8" t="s">
        <v>449</v>
      </c>
      <c r="J590" s="8" t="s">
        <v>19</v>
      </c>
      <c r="K590" s="8" t="s">
        <v>3543</v>
      </c>
      <c r="L590" s="8" t="s">
        <v>22</v>
      </c>
      <c r="M590" s="8" t="s">
        <v>22</v>
      </c>
      <c r="N590" s="8" t="s">
        <v>1361</v>
      </c>
      <c r="O590" s="9">
        <v>427</v>
      </c>
    </row>
    <row r="591" spans="1:15" ht="128.30000000000001" hidden="1">
      <c r="A591">
        <v>590</v>
      </c>
      <c r="B591" s="9">
        <v>1</v>
      </c>
      <c r="C591" s="9">
        <v>19</v>
      </c>
      <c r="D591" s="8" t="s">
        <v>3544</v>
      </c>
      <c r="E591" s="8" t="s">
        <v>3545</v>
      </c>
      <c r="F591" s="9">
        <v>404</v>
      </c>
      <c r="G591" s="8" t="s">
        <v>1384</v>
      </c>
      <c r="H591" s="8" t="s">
        <v>1524</v>
      </c>
      <c r="I591" s="8" t="s">
        <v>151</v>
      </c>
      <c r="J591" s="8" t="s">
        <v>19</v>
      </c>
      <c r="K591" s="8" t="s">
        <v>3546</v>
      </c>
      <c r="L591" s="8" t="s">
        <v>22</v>
      </c>
      <c r="M591" s="8" t="s">
        <v>227</v>
      </c>
      <c r="N591" s="8" t="s">
        <v>3547</v>
      </c>
      <c r="O591" s="9">
        <v>503</v>
      </c>
    </row>
    <row r="592" spans="1:15" ht="110" hidden="1">
      <c r="A592">
        <v>591</v>
      </c>
      <c r="B592" s="9">
        <v>1</v>
      </c>
      <c r="C592" s="7"/>
      <c r="D592" s="8" t="s">
        <v>3548</v>
      </c>
      <c r="E592" s="8" t="s">
        <v>3549</v>
      </c>
      <c r="F592" s="9">
        <v>413</v>
      </c>
      <c r="G592" s="8" t="s">
        <v>39</v>
      </c>
      <c r="H592" s="8" t="s">
        <v>1681</v>
      </c>
      <c r="I592" s="8" t="s">
        <v>1529</v>
      </c>
      <c r="J592" s="8" t="s">
        <v>19</v>
      </c>
      <c r="K592" s="8" t="s">
        <v>3550</v>
      </c>
      <c r="L592" s="8" t="s">
        <v>22</v>
      </c>
      <c r="M592" s="8" t="s">
        <v>227</v>
      </c>
      <c r="N592" s="8" t="s">
        <v>228</v>
      </c>
      <c r="O592" s="9">
        <v>520</v>
      </c>
    </row>
    <row r="593" spans="1:15" ht="128.30000000000001" hidden="1">
      <c r="A593">
        <v>592</v>
      </c>
      <c r="B593" s="9">
        <v>1</v>
      </c>
      <c r="C593" s="9">
        <v>10</v>
      </c>
      <c r="D593" s="8" t="s">
        <v>2239</v>
      </c>
      <c r="E593" s="8" t="s">
        <v>3551</v>
      </c>
      <c r="F593" s="9">
        <v>473</v>
      </c>
      <c r="G593" s="8" t="s">
        <v>1425</v>
      </c>
      <c r="H593" s="8" t="s">
        <v>1553</v>
      </c>
      <c r="I593" s="8" t="s">
        <v>3552</v>
      </c>
      <c r="J593" s="8" t="s">
        <v>19</v>
      </c>
      <c r="K593" s="8" t="s">
        <v>3553</v>
      </c>
      <c r="L593" s="8" t="s">
        <v>3554</v>
      </c>
      <c r="M593" s="8" t="s">
        <v>1549</v>
      </c>
      <c r="N593" s="8" t="s">
        <v>22</v>
      </c>
      <c r="O593" s="9">
        <v>98</v>
      </c>
    </row>
    <row r="594" spans="1:15" ht="128.30000000000001" hidden="1">
      <c r="A594">
        <v>593</v>
      </c>
      <c r="B594" s="9">
        <v>2</v>
      </c>
      <c r="C594" s="7"/>
      <c r="D594" s="8" t="s">
        <v>432</v>
      </c>
      <c r="E594" s="8" t="s">
        <v>433</v>
      </c>
      <c r="F594" s="9">
        <v>259</v>
      </c>
      <c r="G594" s="8" t="s">
        <v>214</v>
      </c>
      <c r="H594" s="8" t="s">
        <v>17</v>
      </c>
      <c r="I594" s="8" t="s">
        <v>430</v>
      </c>
      <c r="J594" s="8" t="s">
        <v>28</v>
      </c>
      <c r="K594" s="8" t="s">
        <v>434</v>
      </c>
      <c r="L594" s="8" t="s">
        <v>22</v>
      </c>
      <c r="M594" s="8" t="s">
        <v>22</v>
      </c>
      <c r="N594" s="8" t="s">
        <v>22</v>
      </c>
      <c r="O594" s="9">
        <v>713</v>
      </c>
    </row>
    <row r="595" spans="1:15" ht="55" hidden="1">
      <c r="A595">
        <v>594</v>
      </c>
      <c r="B595" s="9">
        <v>2</v>
      </c>
      <c r="C595" s="9">
        <v>5</v>
      </c>
      <c r="D595" s="8" t="s">
        <v>3555</v>
      </c>
      <c r="E595" s="8" t="s">
        <v>3556</v>
      </c>
      <c r="F595" s="9">
        <v>334</v>
      </c>
      <c r="G595" s="8" t="s">
        <v>686</v>
      </c>
      <c r="H595" s="8" t="s">
        <v>1681</v>
      </c>
      <c r="I595" s="8" t="s">
        <v>449</v>
      </c>
      <c r="J595" s="8" t="s">
        <v>19</v>
      </c>
      <c r="K595" s="8" t="s">
        <v>3557</v>
      </c>
      <c r="L595" s="8" t="s">
        <v>22</v>
      </c>
      <c r="M595" s="8" t="s">
        <v>22</v>
      </c>
      <c r="N595" s="8" t="s">
        <v>22</v>
      </c>
      <c r="O595" s="9">
        <v>46</v>
      </c>
    </row>
    <row r="596" spans="1:15" ht="128.30000000000001" hidden="1">
      <c r="A596">
        <v>595</v>
      </c>
      <c r="B596" s="9">
        <v>2</v>
      </c>
      <c r="C596" s="9">
        <v>5</v>
      </c>
      <c r="D596" s="8" t="s">
        <v>3558</v>
      </c>
      <c r="E596" s="8" t="s">
        <v>3559</v>
      </c>
      <c r="F596" s="9">
        <v>348</v>
      </c>
      <c r="G596" s="8" t="s">
        <v>1425</v>
      </c>
      <c r="H596" s="8" t="s">
        <v>1524</v>
      </c>
      <c r="I596" s="8" t="s">
        <v>461</v>
      </c>
      <c r="J596" s="8" t="s">
        <v>19</v>
      </c>
      <c r="K596" s="8" t="s">
        <v>3560</v>
      </c>
      <c r="L596" s="8" t="s">
        <v>22</v>
      </c>
      <c r="M596" s="8" t="s">
        <v>22</v>
      </c>
      <c r="N596" s="8" t="s">
        <v>22</v>
      </c>
      <c r="O596" s="9">
        <v>509</v>
      </c>
    </row>
    <row r="597" spans="1:15" ht="128.30000000000001" hidden="1">
      <c r="A597">
        <v>596</v>
      </c>
      <c r="B597" s="9">
        <v>2</v>
      </c>
      <c r="C597" s="9">
        <v>10</v>
      </c>
      <c r="D597" s="8" t="s">
        <v>3561</v>
      </c>
      <c r="E597" s="8" t="s">
        <v>3562</v>
      </c>
      <c r="F597" s="9">
        <v>386</v>
      </c>
      <c r="G597" s="8" t="s">
        <v>39</v>
      </c>
      <c r="H597" s="8" t="s">
        <v>3539</v>
      </c>
      <c r="I597" s="8" t="s">
        <v>592</v>
      </c>
      <c r="J597" s="8" t="s">
        <v>237</v>
      </c>
      <c r="K597" s="8" t="s">
        <v>3563</v>
      </c>
      <c r="L597" s="8" t="s">
        <v>22</v>
      </c>
      <c r="M597" s="8" t="s">
        <v>22</v>
      </c>
      <c r="N597" s="8" t="s">
        <v>22</v>
      </c>
      <c r="O597" s="9">
        <v>528</v>
      </c>
    </row>
    <row r="598" spans="1:15" ht="73.349999999999994" hidden="1">
      <c r="A598">
        <v>597</v>
      </c>
      <c r="B598" s="9">
        <v>2</v>
      </c>
      <c r="C598" s="7"/>
      <c r="D598" s="8" t="s">
        <v>3564</v>
      </c>
      <c r="E598" s="8" t="s">
        <v>3565</v>
      </c>
      <c r="F598" s="9">
        <v>416</v>
      </c>
      <c r="G598" s="8" t="s">
        <v>39</v>
      </c>
      <c r="H598" s="8" t="s">
        <v>1982</v>
      </c>
      <c r="I598" s="8" t="s">
        <v>1214</v>
      </c>
      <c r="J598" s="8" t="s">
        <v>139</v>
      </c>
      <c r="K598" s="8" t="s">
        <v>3566</v>
      </c>
      <c r="L598" s="8" t="s">
        <v>1787</v>
      </c>
      <c r="M598" s="8" t="s">
        <v>22</v>
      </c>
      <c r="N598" s="8" t="s">
        <v>22</v>
      </c>
      <c r="O598" s="9">
        <v>187</v>
      </c>
    </row>
    <row r="599" spans="1:15" ht="55" hidden="1">
      <c r="A599">
        <v>598</v>
      </c>
      <c r="B599" s="9">
        <v>2</v>
      </c>
      <c r="C599" s="9">
        <v>9</v>
      </c>
      <c r="D599" s="8" t="s">
        <v>3567</v>
      </c>
      <c r="E599" s="8" t="s">
        <v>3568</v>
      </c>
      <c r="F599" s="9">
        <v>539</v>
      </c>
      <c r="G599" s="8" t="s">
        <v>3569</v>
      </c>
      <c r="H599" s="8" t="s">
        <v>1553</v>
      </c>
      <c r="I599" s="8" t="s">
        <v>457</v>
      </c>
      <c r="J599" s="8" t="s">
        <v>19</v>
      </c>
      <c r="K599" s="8" t="s">
        <v>3570</v>
      </c>
      <c r="L599" s="8" t="s">
        <v>22</v>
      </c>
      <c r="M599" s="8" t="s">
        <v>22</v>
      </c>
      <c r="N599" s="8" t="s">
        <v>22</v>
      </c>
      <c r="O599" s="9">
        <v>92</v>
      </c>
    </row>
    <row r="600" spans="1:15" ht="55" hidden="1">
      <c r="A600">
        <v>599</v>
      </c>
      <c r="B600" s="9">
        <v>2</v>
      </c>
      <c r="C600" s="9">
        <v>18</v>
      </c>
      <c r="D600" s="8" t="s">
        <v>3571</v>
      </c>
      <c r="E600" s="8" t="s">
        <v>3572</v>
      </c>
      <c r="F600" s="9">
        <v>892</v>
      </c>
      <c r="G600" s="8" t="s">
        <v>39</v>
      </c>
      <c r="H600" s="8" t="s">
        <v>1571</v>
      </c>
      <c r="I600" s="8" t="s">
        <v>1225</v>
      </c>
      <c r="J600" s="8" t="s">
        <v>19</v>
      </c>
      <c r="K600" s="8" t="s">
        <v>3573</v>
      </c>
      <c r="L600" s="8" t="s">
        <v>22</v>
      </c>
      <c r="M600" s="8" t="s">
        <v>227</v>
      </c>
      <c r="N600" s="8" t="s">
        <v>1575</v>
      </c>
      <c r="O600" s="9">
        <v>174</v>
      </c>
    </row>
    <row r="601" spans="1:15" ht="73.349999999999994" hidden="1">
      <c r="A601">
        <v>600</v>
      </c>
      <c r="B601" s="9">
        <v>3</v>
      </c>
      <c r="C601" s="9">
        <v>76</v>
      </c>
      <c r="D601" s="8" t="s">
        <v>435</v>
      </c>
      <c r="E601" s="8" t="s">
        <v>436</v>
      </c>
      <c r="F601" s="9">
        <v>50</v>
      </c>
      <c r="G601" s="8" t="s">
        <v>39</v>
      </c>
      <c r="H601" s="8" t="s">
        <v>17</v>
      </c>
      <c r="I601" s="8" t="s">
        <v>437</v>
      </c>
      <c r="J601" s="8" t="s">
        <v>19</v>
      </c>
      <c r="K601" s="8" t="s">
        <v>438</v>
      </c>
      <c r="L601" s="8" t="s">
        <v>22</v>
      </c>
      <c r="M601" s="8" t="s">
        <v>22</v>
      </c>
      <c r="N601" s="8" t="s">
        <v>22</v>
      </c>
      <c r="O601" s="9">
        <v>592</v>
      </c>
    </row>
    <row r="602" spans="1:15" ht="18.350000000000001" hidden="1">
      <c r="A602">
        <v>601</v>
      </c>
      <c r="B602" s="9">
        <v>3</v>
      </c>
      <c r="C602" s="9">
        <v>4</v>
      </c>
      <c r="D602" s="8" t="s">
        <v>3574</v>
      </c>
      <c r="E602" s="8" t="s">
        <v>3575</v>
      </c>
      <c r="F602" s="9">
        <v>321</v>
      </c>
      <c r="G602" s="8" t="s">
        <v>16</v>
      </c>
      <c r="H602" s="8" t="s">
        <v>1681</v>
      </c>
      <c r="I602" s="8" t="s">
        <v>449</v>
      </c>
      <c r="J602" s="8" t="s">
        <v>19</v>
      </c>
      <c r="K602" s="8" t="s">
        <v>19</v>
      </c>
      <c r="L602" s="8" t="s">
        <v>22</v>
      </c>
      <c r="M602" s="8" t="s">
        <v>22</v>
      </c>
      <c r="N602" s="8" t="s">
        <v>228</v>
      </c>
      <c r="O602" s="9">
        <v>526</v>
      </c>
    </row>
    <row r="603" spans="1:15" ht="183.3" hidden="1">
      <c r="A603">
        <v>602</v>
      </c>
      <c r="B603" s="9">
        <v>3</v>
      </c>
      <c r="C603" s="9">
        <v>8</v>
      </c>
      <c r="D603" s="8" t="s">
        <v>3576</v>
      </c>
      <c r="E603" s="8" t="s">
        <v>3577</v>
      </c>
      <c r="F603" s="9">
        <v>396</v>
      </c>
      <c r="G603" s="8" t="s">
        <v>714</v>
      </c>
      <c r="H603" s="8" t="s">
        <v>3539</v>
      </c>
      <c r="I603" s="8" t="s">
        <v>592</v>
      </c>
      <c r="J603" s="8" t="s">
        <v>105</v>
      </c>
      <c r="K603" s="8" t="s">
        <v>3578</v>
      </c>
      <c r="L603" s="8" t="s">
        <v>22</v>
      </c>
      <c r="M603" s="8" t="s">
        <v>22</v>
      </c>
      <c r="N603" s="8" t="s">
        <v>22</v>
      </c>
      <c r="O603" s="9">
        <v>136</v>
      </c>
    </row>
    <row r="604" spans="1:15" ht="91.65" hidden="1">
      <c r="A604">
        <v>603</v>
      </c>
      <c r="B604" s="9">
        <v>3</v>
      </c>
      <c r="C604" s="9">
        <v>20</v>
      </c>
      <c r="D604" s="8" t="s">
        <v>3579</v>
      </c>
      <c r="E604" s="8" t="s">
        <v>3580</v>
      </c>
      <c r="F604" s="9">
        <v>402</v>
      </c>
      <c r="G604" s="8" t="s">
        <v>3581</v>
      </c>
      <c r="H604" s="8" t="s">
        <v>1524</v>
      </c>
      <c r="I604" s="8" t="s">
        <v>151</v>
      </c>
      <c r="J604" s="8" t="s">
        <v>19</v>
      </c>
      <c r="K604" s="8" t="s">
        <v>3582</v>
      </c>
      <c r="L604" s="8" t="s">
        <v>22</v>
      </c>
      <c r="M604" s="8" t="s">
        <v>227</v>
      </c>
      <c r="N604" s="8" t="s">
        <v>1361</v>
      </c>
      <c r="O604" s="9">
        <v>260</v>
      </c>
    </row>
    <row r="605" spans="1:15" ht="55" hidden="1">
      <c r="A605">
        <v>604</v>
      </c>
      <c r="B605" s="9">
        <v>3</v>
      </c>
      <c r="C605" s="9">
        <v>2</v>
      </c>
      <c r="D605" s="8" t="s">
        <v>3583</v>
      </c>
      <c r="E605" s="8" t="s">
        <v>3584</v>
      </c>
      <c r="F605" s="9">
        <v>452</v>
      </c>
      <c r="G605" s="8" t="s">
        <v>33</v>
      </c>
      <c r="H605" s="8" t="s">
        <v>1553</v>
      </c>
      <c r="I605" s="8" t="s">
        <v>596</v>
      </c>
      <c r="J605" s="8" t="s">
        <v>19</v>
      </c>
      <c r="K605" s="8" t="s">
        <v>3585</v>
      </c>
      <c r="L605" s="8" t="s">
        <v>22</v>
      </c>
      <c r="M605" s="8" t="s">
        <v>22</v>
      </c>
      <c r="N605" s="8" t="s">
        <v>22</v>
      </c>
      <c r="O605" s="9">
        <v>7</v>
      </c>
    </row>
    <row r="606" spans="1:15" ht="73.349999999999994" hidden="1">
      <c r="A606">
        <v>605</v>
      </c>
      <c r="B606" s="9">
        <v>3</v>
      </c>
      <c r="C606" s="7"/>
      <c r="D606" s="8" t="s">
        <v>3586</v>
      </c>
      <c r="E606" s="8" t="s">
        <v>3587</v>
      </c>
      <c r="F606" s="9">
        <v>888</v>
      </c>
      <c r="G606" s="8" t="s">
        <v>1882</v>
      </c>
      <c r="H606" s="8" t="s">
        <v>1571</v>
      </c>
      <c r="I606" s="8" t="s">
        <v>457</v>
      </c>
      <c r="J606" s="8" t="s">
        <v>139</v>
      </c>
      <c r="K606" s="8" t="s">
        <v>3588</v>
      </c>
      <c r="L606" s="8" t="s">
        <v>22</v>
      </c>
      <c r="M606" s="8" t="s">
        <v>22</v>
      </c>
      <c r="N606" s="8" t="s">
        <v>22</v>
      </c>
      <c r="O606" s="9">
        <v>396</v>
      </c>
    </row>
    <row r="607" spans="1:15" ht="146.65" hidden="1">
      <c r="A607">
        <v>606</v>
      </c>
      <c r="B607" s="9">
        <v>4</v>
      </c>
      <c r="C607" s="9">
        <v>83</v>
      </c>
      <c r="D607" s="8" t="s">
        <v>439</v>
      </c>
      <c r="E607" s="8" t="s">
        <v>440</v>
      </c>
      <c r="F607" s="9">
        <v>61</v>
      </c>
      <c r="G607" s="8" t="s">
        <v>39</v>
      </c>
      <c r="H607" s="8" t="s">
        <v>17</v>
      </c>
      <c r="I607" s="8" t="s">
        <v>441</v>
      </c>
      <c r="J607" s="8" t="s">
        <v>19</v>
      </c>
      <c r="K607" s="8" t="s">
        <v>442</v>
      </c>
      <c r="L607" s="8" t="s">
        <v>22</v>
      </c>
      <c r="M607" s="8" t="s">
        <v>22</v>
      </c>
      <c r="N607" s="8" t="s">
        <v>22</v>
      </c>
      <c r="O607" s="9">
        <v>628</v>
      </c>
    </row>
    <row r="608" spans="1:15" ht="146.65" hidden="1">
      <c r="A608">
        <v>607</v>
      </c>
      <c r="B608" s="9">
        <v>4</v>
      </c>
      <c r="C608" s="9">
        <v>6</v>
      </c>
      <c r="D608" s="8" t="s">
        <v>3589</v>
      </c>
      <c r="E608" s="8" t="s">
        <v>2698</v>
      </c>
      <c r="F608" s="9">
        <v>341</v>
      </c>
      <c r="G608" s="8" t="s">
        <v>3590</v>
      </c>
      <c r="H608" s="8" t="s">
        <v>1681</v>
      </c>
      <c r="I608" s="8" t="s">
        <v>445</v>
      </c>
      <c r="J608" s="8" t="s">
        <v>19</v>
      </c>
      <c r="K608" s="8" t="s">
        <v>3591</v>
      </c>
      <c r="L608" s="8" t="s">
        <v>22</v>
      </c>
      <c r="M608" s="8" t="s">
        <v>22</v>
      </c>
      <c r="N608" s="8" t="s">
        <v>22</v>
      </c>
      <c r="O608" s="9">
        <v>201</v>
      </c>
    </row>
    <row r="609" spans="1:15" ht="91.65" hidden="1">
      <c r="A609">
        <v>608</v>
      </c>
      <c r="B609" s="9">
        <v>4</v>
      </c>
      <c r="C609" s="9">
        <v>6</v>
      </c>
      <c r="D609" s="8" t="s">
        <v>3592</v>
      </c>
      <c r="E609" s="8" t="s">
        <v>3593</v>
      </c>
      <c r="F609" s="9">
        <v>349</v>
      </c>
      <c r="G609" s="8" t="s">
        <v>3594</v>
      </c>
      <c r="H609" s="8" t="s">
        <v>1524</v>
      </c>
      <c r="I609" s="8" t="s">
        <v>461</v>
      </c>
      <c r="J609" s="8" t="s">
        <v>19</v>
      </c>
      <c r="K609" s="8" t="s">
        <v>3595</v>
      </c>
      <c r="L609" s="8" t="s">
        <v>22</v>
      </c>
      <c r="M609" s="8" t="s">
        <v>22</v>
      </c>
      <c r="N609" s="8" t="s">
        <v>22</v>
      </c>
      <c r="O609" s="9">
        <v>157</v>
      </c>
    </row>
    <row r="610" spans="1:15" ht="91.65" hidden="1">
      <c r="A610">
        <v>609</v>
      </c>
      <c r="B610" s="9">
        <v>4</v>
      </c>
      <c r="C610" s="9">
        <v>7</v>
      </c>
      <c r="D610" s="8" t="s">
        <v>3596</v>
      </c>
      <c r="E610" s="8" t="s">
        <v>3597</v>
      </c>
      <c r="F610" s="9">
        <v>891</v>
      </c>
      <c r="G610" s="8" t="s">
        <v>39</v>
      </c>
      <c r="H610" s="8" t="s">
        <v>1571</v>
      </c>
      <c r="I610" s="8" t="s">
        <v>3598</v>
      </c>
      <c r="J610" s="8" t="s">
        <v>19</v>
      </c>
      <c r="K610" s="8" t="s">
        <v>3599</v>
      </c>
      <c r="L610" s="8" t="s">
        <v>3600</v>
      </c>
      <c r="M610" s="8" t="s">
        <v>227</v>
      </c>
      <c r="N610" s="8" t="s">
        <v>228</v>
      </c>
      <c r="O610" s="9">
        <v>47</v>
      </c>
    </row>
    <row r="611" spans="1:15" ht="55" hidden="1">
      <c r="A611">
        <v>610</v>
      </c>
      <c r="B611" s="9">
        <v>4</v>
      </c>
      <c r="C611" s="9">
        <v>5</v>
      </c>
      <c r="D611" s="8" t="s">
        <v>3601</v>
      </c>
      <c r="E611" s="8" t="s">
        <v>3602</v>
      </c>
      <c r="F611" s="9">
        <v>1002</v>
      </c>
      <c r="G611" s="8" t="s">
        <v>25</v>
      </c>
      <c r="H611" s="8" t="s">
        <v>3539</v>
      </c>
      <c r="I611" s="8" t="s">
        <v>449</v>
      </c>
      <c r="J611" s="8" t="s">
        <v>139</v>
      </c>
      <c r="K611" s="8" t="s">
        <v>3603</v>
      </c>
      <c r="L611" s="8" t="s">
        <v>22</v>
      </c>
      <c r="M611" s="8" t="s">
        <v>22</v>
      </c>
      <c r="N611" s="8" t="s">
        <v>22</v>
      </c>
      <c r="O611" s="9">
        <v>255</v>
      </c>
    </row>
    <row r="612" spans="1:15" ht="110" hidden="1">
      <c r="A612">
        <v>611</v>
      </c>
      <c r="B612" s="9">
        <v>5</v>
      </c>
      <c r="C612" s="9">
        <v>82</v>
      </c>
      <c r="D612" s="8" t="s">
        <v>443</v>
      </c>
      <c r="E612" s="8" t="s">
        <v>444</v>
      </c>
      <c r="F612" s="9">
        <v>60</v>
      </c>
      <c r="G612" s="8" t="s">
        <v>39</v>
      </c>
      <c r="H612" s="8" t="s">
        <v>17</v>
      </c>
      <c r="I612" s="8" t="s">
        <v>445</v>
      </c>
      <c r="J612" s="8" t="s">
        <v>19</v>
      </c>
      <c r="K612" s="8" t="s">
        <v>446</v>
      </c>
      <c r="L612" s="8" t="s">
        <v>22</v>
      </c>
      <c r="M612" s="8" t="s">
        <v>22</v>
      </c>
      <c r="N612" s="8" t="s">
        <v>22</v>
      </c>
      <c r="O612" s="9">
        <v>620</v>
      </c>
    </row>
    <row r="613" spans="1:15" ht="110" hidden="1">
      <c r="A613">
        <v>612</v>
      </c>
      <c r="B613" s="9">
        <v>5</v>
      </c>
      <c r="C613" s="9">
        <v>7</v>
      </c>
      <c r="D613" s="8" t="s">
        <v>3604</v>
      </c>
      <c r="E613" s="8" t="s">
        <v>3605</v>
      </c>
      <c r="F613" s="9">
        <v>339</v>
      </c>
      <c r="G613" s="8" t="s">
        <v>530</v>
      </c>
      <c r="H613" s="8" t="s">
        <v>1681</v>
      </c>
      <c r="I613" s="8" t="s">
        <v>449</v>
      </c>
      <c r="J613" s="8" t="s">
        <v>19</v>
      </c>
      <c r="K613" s="8" t="s">
        <v>3606</v>
      </c>
      <c r="L613" s="8" t="s">
        <v>22</v>
      </c>
      <c r="M613" s="8" t="s">
        <v>22</v>
      </c>
      <c r="N613" s="8" t="s">
        <v>22</v>
      </c>
      <c r="O613" s="9">
        <v>622</v>
      </c>
    </row>
    <row r="614" spans="1:15" ht="91.65" hidden="1">
      <c r="A614">
        <v>613</v>
      </c>
      <c r="B614" s="9">
        <v>5</v>
      </c>
      <c r="C614" s="9">
        <v>17</v>
      </c>
      <c r="D614" s="8" t="s">
        <v>3607</v>
      </c>
      <c r="E614" s="8" t="s">
        <v>3608</v>
      </c>
      <c r="F614" s="9">
        <v>401</v>
      </c>
      <c r="G614" s="8" t="s">
        <v>3609</v>
      </c>
      <c r="H614" s="8" t="s">
        <v>3539</v>
      </c>
      <c r="I614" s="8" t="s">
        <v>151</v>
      </c>
      <c r="J614" s="8" t="s">
        <v>19</v>
      </c>
      <c r="K614" s="8" t="s">
        <v>3610</v>
      </c>
      <c r="L614" s="8" t="s">
        <v>22</v>
      </c>
      <c r="M614" s="8" t="s">
        <v>22</v>
      </c>
      <c r="N614" s="8" t="s">
        <v>22</v>
      </c>
      <c r="O614" s="9">
        <v>238</v>
      </c>
    </row>
    <row r="615" spans="1:15" ht="110" hidden="1">
      <c r="A615">
        <v>614</v>
      </c>
      <c r="B615" s="9">
        <v>5</v>
      </c>
      <c r="C615" s="9">
        <v>5</v>
      </c>
      <c r="D615" s="8" t="s">
        <v>2143</v>
      </c>
      <c r="E615" s="8" t="s">
        <v>3611</v>
      </c>
      <c r="F615" s="9">
        <v>567</v>
      </c>
      <c r="G615" s="8" t="s">
        <v>3612</v>
      </c>
      <c r="H615" s="8" t="s">
        <v>1553</v>
      </c>
      <c r="I615" s="8" t="s">
        <v>518</v>
      </c>
      <c r="J615" s="8" t="s">
        <v>105</v>
      </c>
      <c r="K615" s="8" t="s">
        <v>3613</v>
      </c>
      <c r="L615" s="8" t="s">
        <v>22</v>
      </c>
      <c r="M615" s="8" t="s">
        <v>22</v>
      </c>
      <c r="N615" s="8" t="s">
        <v>22</v>
      </c>
      <c r="O615" s="9">
        <v>546</v>
      </c>
    </row>
    <row r="616" spans="1:15" ht="18.350000000000001" hidden="1">
      <c r="A616">
        <v>615</v>
      </c>
      <c r="B616" s="9">
        <v>5</v>
      </c>
      <c r="C616" s="7"/>
      <c r="D616" s="8" t="s">
        <v>3614</v>
      </c>
      <c r="E616" s="8" t="s">
        <v>3615</v>
      </c>
      <c r="F616" s="9">
        <v>718</v>
      </c>
      <c r="G616" s="8" t="s">
        <v>39</v>
      </c>
      <c r="H616" s="8" t="s">
        <v>1571</v>
      </c>
      <c r="I616" s="8" t="s">
        <v>461</v>
      </c>
      <c r="J616" s="8" t="s">
        <v>28</v>
      </c>
      <c r="K616" s="8" t="s">
        <v>22</v>
      </c>
      <c r="L616" s="8" t="s">
        <v>22</v>
      </c>
      <c r="M616" s="8" t="s">
        <v>22</v>
      </c>
      <c r="N616" s="8" t="s">
        <v>22</v>
      </c>
      <c r="O616" s="9">
        <v>633</v>
      </c>
    </row>
    <row r="617" spans="1:15" ht="110" hidden="1">
      <c r="A617">
        <v>616</v>
      </c>
      <c r="B617" s="9">
        <v>6</v>
      </c>
      <c r="C617" s="9">
        <v>72</v>
      </c>
      <c r="D617" s="8" t="s">
        <v>447</v>
      </c>
      <c r="E617" s="8" t="s">
        <v>448</v>
      </c>
      <c r="F617" s="9">
        <v>54</v>
      </c>
      <c r="G617" s="8" t="s">
        <v>16</v>
      </c>
      <c r="H617" s="8" t="s">
        <v>17</v>
      </c>
      <c r="I617" s="8" t="s">
        <v>449</v>
      </c>
      <c r="J617" s="8" t="s">
        <v>19</v>
      </c>
      <c r="K617" s="8" t="s">
        <v>450</v>
      </c>
      <c r="L617" s="8" t="s">
        <v>22</v>
      </c>
      <c r="M617" s="8" t="s">
        <v>22</v>
      </c>
      <c r="N617" s="8" t="s">
        <v>22</v>
      </c>
      <c r="O617" s="9">
        <v>572</v>
      </c>
    </row>
    <row r="618" spans="1:15" ht="128.30000000000001" hidden="1">
      <c r="A618">
        <v>617</v>
      </c>
      <c r="B618" s="9">
        <v>6</v>
      </c>
      <c r="C618" s="9">
        <v>8</v>
      </c>
      <c r="D618" s="8" t="s">
        <v>3616</v>
      </c>
      <c r="E618" s="8" t="s">
        <v>3617</v>
      </c>
      <c r="F618" s="9">
        <v>871</v>
      </c>
      <c r="G618" s="8" t="s">
        <v>39</v>
      </c>
      <c r="H618" s="8" t="s">
        <v>1571</v>
      </c>
      <c r="I618" s="8" t="s">
        <v>543</v>
      </c>
      <c r="J618" s="8" t="s">
        <v>52</v>
      </c>
      <c r="K618" s="8" t="s">
        <v>3618</v>
      </c>
      <c r="L618" s="8" t="s">
        <v>22</v>
      </c>
      <c r="M618" s="8" t="s">
        <v>22</v>
      </c>
      <c r="N618" s="8" t="s">
        <v>22</v>
      </c>
      <c r="O618" s="9">
        <v>540</v>
      </c>
    </row>
    <row r="619" spans="1:15" ht="164.95" hidden="1">
      <c r="A619">
        <v>618</v>
      </c>
      <c r="B619" s="9">
        <v>7</v>
      </c>
      <c r="C619" s="9">
        <v>81</v>
      </c>
      <c r="D619" s="8" t="s">
        <v>451</v>
      </c>
      <c r="E619" s="8" t="s">
        <v>452</v>
      </c>
      <c r="F619" s="9">
        <v>58</v>
      </c>
      <c r="G619" s="8" t="s">
        <v>25</v>
      </c>
      <c r="H619" s="8" t="s">
        <v>17</v>
      </c>
      <c r="I619" s="8" t="s">
        <v>453</v>
      </c>
      <c r="J619" s="8" t="s">
        <v>19</v>
      </c>
      <c r="K619" s="8" t="s">
        <v>454</v>
      </c>
      <c r="L619" s="8" t="s">
        <v>22</v>
      </c>
      <c r="M619" s="8" t="s">
        <v>22</v>
      </c>
      <c r="N619" s="8" t="s">
        <v>22</v>
      </c>
      <c r="O619" s="9">
        <v>615</v>
      </c>
    </row>
    <row r="620" spans="1:15" ht="91.65" hidden="1">
      <c r="A620">
        <v>619</v>
      </c>
      <c r="B620" s="9">
        <v>7</v>
      </c>
      <c r="C620" s="9">
        <v>11</v>
      </c>
      <c r="D620" s="8" t="s">
        <v>3619</v>
      </c>
      <c r="E620" s="8" t="s">
        <v>3620</v>
      </c>
      <c r="F620" s="9">
        <v>352</v>
      </c>
      <c r="G620" s="8" t="s">
        <v>1425</v>
      </c>
      <c r="H620" s="8" t="s">
        <v>1553</v>
      </c>
      <c r="I620" s="8" t="s">
        <v>518</v>
      </c>
      <c r="J620" s="8" t="s">
        <v>19</v>
      </c>
      <c r="K620" s="8" t="s">
        <v>3621</v>
      </c>
      <c r="L620" s="8" t="s">
        <v>22</v>
      </c>
      <c r="M620" s="8" t="s">
        <v>22</v>
      </c>
      <c r="N620" s="8" t="s">
        <v>22</v>
      </c>
      <c r="O620" s="9">
        <v>274</v>
      </c>
    </row>
    <row r="621" spans="1:15" ht="55" hidden="1">
      <c r="A621">
        <v>620</v>
      </c>
      <c r="B621" s="9">
        <v>7</v>
      </c>
      <c r="C621" s="9">
        <v>40</v>
      </c>
      <c r="D621" s="8" t="s">
        <v>3622</v>
      </c>
      <c r="E621" s="8" t="s">
        <v>3623</v>
      </c>
      <c r="F621" s="9">
        <v>890</v>
      </c>
      <c r="G621" s="8" t="s">
        <v>39</v>
      </c>
      <c r="H621" s="8" t="s">
        <v>1571</v>
      </c>
      <c r="I621" s="8" t="s">
        <v>3624</v>
      </c>
      <c r="J621" s="8" t="s">
        <v>19</v>
      </c>
      <c r="K621" s="8" t="s">
        <v>3625</v>
      </c>
      <c r="L621" s="8" t="s">
        <v>3626</v>
      </c>
      <c r="M621" s="8" t="s">
        <v>227</v>
      </c>
      <c r="N621" s="8" t="s">
        <v>228</v>
      </c>
      <c r="O621" s="9">
        <v>320</v>
      </c>
    </row>
    <row r="622" spans="1:15" ht="164.95" hidden="1">
      <c r="A622">
        <v>621</v>
      </c>
      <c r="B622" s="9">
        <v>8</v>
      </c>
      <c r="C622" s="9">
        <v>80</v>
      </c>
      <c r="D622" s="8" t="s">
        <v>455</v>
      </c>
      <c r="E622" s="8" t="s">
        <v>456</v>
      </c>
      <c r="F622" s="9">
        <v>233</v>
      </c>
      <c r="G622" s="8" t="s">
        <v>33</v>
      </c>
      <c r="H622" s="8" t="s">
        <v>17</v>
      </c>
      <c r="I622" s="8" t="s">
        <v>457</v>
      </c>
      <c r="J622" s="8" t="s">
        <v>19</v>
      </c>
      <c r="K622" s="8" t="s">
        <v>458</v>
      </c>
      <c r="L622" s="8" t="s">
        <v>22</v>
      </c>
      <c r="M622" s="8" t="s">
        <v>22</v>
      </c>
      <c r="N622" s="8" t="s">
        <v>22</v>
      </c>
      <c r="O622" s="9">
        <v>624</v>
      </c>
    </row>
    <row r="623" spans="1:15" ht="73.349999999999994" hidden="1">
      <c r="A623">
        <v>622</v>
      </c>
      <c r="B623" s="9">
        <v>8</v>
      </c>
      <c r="C623" s="9">
        <v>7</v>
      </c>
      <c r="D623" s="8" t="s">
        <v>3627</v>
      </c>
      <c r="E623" s="8" t="s">
        <v>3628</v>
      </c>
      <c r="F623" s="9">
        <v>459</v>
      </c>
      <c r="G623" s="8" t="s">
        <v>3629</v>
      </c>
      <c r="H623" s="8" t="s">
        <v>1553</v>
      </c>
      <c r="I623" s="8" t="s">
        <v>151</v>
      </c>
      <c r="J623" s="8" t="s">
        <v>105</v>
      </c>
      <c r="K623" s="8" t="s">
        <v>3630</v>
      </c>
      <c r="L623" s="8" t="s">
        <v>22</v>
      </c>
      <c r="M623" s="8" t="s">
        <v>22</v>
      </c>
      <c r="N623" s="8" t="s">
        <v>22</v>
      </c>
      <c r="O623" s="9">
        <v>675</v>
      </c>
    </row>
    <row r="624" spans="1:15" ht="164.95" hidden="1">
      <c r="A624">
        <v>623</v>
      </c>
      <c r="B624" s="9">
        <v>8</v>
      </c>
      <c r="C624" s="9">
        <v>20</v>
      </c>
      <c r="D624" s="8" t="s">
        <v>3631</v>
      </c>
      <c r="E624" s="8" t="s">
        <v>2493</v>
      </c>
      <c r="F624" s="9">
        <v>712</v>
      </c>
      <c r="G624" s="8" t="s">
        <v>39</v>
      </c>
      <c r="H624" s="8" t="s">
        <v>1571</v>
      </c>
      <c r="I624" s="8" t="s">
        <v>457</v>
      </c>
      <c r="J624" s="8" t="s">
        <v>19</v>
      </c>
      <c r="K624" s="8" t="s">
        <v>3632</v>
      </c>
      <c r="L624" s="8" t="s">
        <v>22</v>
      </c>
      <c r="M624" s="8" t="s">
        <v>22</v>
      </c>
      <c r="N624" s="8" t="s">
        <v>22</v>
      </c>
      <c r="O624" s="9">
        <v>179</v>
      </c>
    </row>
    <row r="625" spans="1:15" ht="110" hidden="1">
      <c r="A625">
        <v>624</v>
      </c>
      <c r="B625" s="9">
        <v>9</v>
      </c>
      <c r="C625" s="9">
        <v>79</v>
      </c>
      <c r="D625" s="8" t="s">
        <v>459</v>
      </c>
      <c r="E625" s="8" t="s">
        <v>460</v>
      </c>
      <c r="F625" s="9">
        <v>232</v>
      </c>
      <c r="G625" s="8" t="s">
        <v>39</v>
      </c>
      <c r="H625" s="8" t="s">
        <v>17</v>
      </c>
      <c r="I625" s="8" t="s">
        <v>461</v>
      </c>
      <c r="J625" s="8" t="s">
        <v>19</v>
      </c>
      <c r="K625" s="8" t="s">
        <v>462</v>
      </c>
      <c r="L625" s="8" t="s">
        <v>22</v>
      </c>
      <c r="M625" s="8" t="s">
        <v>22</v>
      </c>
      <c r="N625" s="8" t="s">
        <v>22</v>
      </c>
      <c r="O625" s="9">
        <v>548</v>
      </c>
    </row>
    <row r="626" spans="1:15" ht="73.349999999999994" hidden="1">
      <c r="A626">
        <v>625</v>
      </c>
      <c r="B626" s="9">
        <v>9</v>
      </c>
      <c r="C626" s="9">
        <v>13</v>
      </c>
      <c r="D626" s="8" t="s">
        <v>3633</v>
      </c>
      <c r="E626" s="8" t="s">
        <v>3634</v>
      </c>
      <c r="F626" s="9">
        <v>476</v>
      </c>
      <c r="G626" s="8" t="s">
        <v>3635</v>
      </c>
      <c r="H626" s="8" t="s">
        <v>1553</v>
      </c>
      <c r="I626" s="8" t="s">
        <v>22</v>
      </c>
      <c r="J626" s="8" t="s">
        <v>19</v>
      </c>
      <c r="K626" s="8" t="s">
        <v>3636</v>
      </c>
      <c r="L626" s="8" t="s">
        <v>22</v>
      </c>
      <c r="M626" s="8" t="s">
        <v>1549</v>
      </c>
      <c r="N626" s="8" t="s">
        <v>22</v>
      </c>
      <c r="O626" s="9">
        <v>516</v>
      </c>
    </row>
    <row r="627" spans="1:15" ht="91.65" hidden="1">
      <c r="A627">
        <v>626</v>
      </c>
      <c r="B627" s="9">
        <v>9</v>
      </c>
      <c r="C627" s="9">
        <v>82</v>
      </c>
      <c r="D627" s="8" t="s">
        <v>3637</v>
      </c>
      <c r="E627" s="8" t="s">
        <v>3638</v>
      </c>
      <c r="F627" s="9">
        <v>831</v>
      </c>
      <c r="G627" s="8" t="s">
        <v>16</v>
      </c>
      <c r="H627" s="8" t="s">
        <v>1571</v>
      </c>
      <c r="I627" s="8" t="s">
        <v>457</v>
      </c>
      <c r="J627" s="8" t="s">
        <v>19</v>
      </c>
      <c r="K627" s="8" t="s">
        <v>3639</v>
      </c>
      <c r="L627" s="8" t="s">
        <v>22</v>
      </c>
      <c r="M627" s="8" t="s">
        <v>22</v>
      </c>
      <c r="N627" s="8" t="s">
        <v>228</v>
      </c>
      <c r="O627" s="9">
        <v>647</v>
      </c>
    </row>
    <row r="628" spans="1:15" ht="128.30000000000001" hidden="1">
      <c r="A628">
        <v>627</v>
      </c>
      <c r="B628" s="9">
        <v>10</v>
      </c>
      <c r="C628" s="9">
        <v>77</v>
      </c>
      <c r="D628" s="8" t="s">
        <v>463</v>
      </c>
      <c r="E628" s="8" t="s">
        <v>464</v>
      </c>
      <c r="F628" s="9">
        <v>229</v>
      </c>
      <c r="G628" s="8" t="s">
        <v>39</v>
      </c>
      <c r="H628" s="8" t="s">
        <v>17</v>
      </c>
      <c r="I628" s="8" t="s">
        <v>457</v>
      </c>
      <c r="J628" s="8" t="s">
        <v>19</v>
      </c>
      <c r="K628" s="8" t="s">
        <v>465</v>
      </c>
      <c r="L628" s="8" t="s">
        <v>22</v>
      </c>
      <c r="M628" s="8" t="s">
        <v>22</v>
      </c>
      <c r="N628" s="8" t="s">
        <v>22</v>
      </c>
      <c r="O628" s="9">
        <v>588</v>
      </c>
    </row>
    <row r="629" spans="1:15" ht="36.65" hidden="1">
      <c r="A629">
        <v>628</v>
      </c>
      <c r="B629" s="9">
        <v>10</v>
      </c>
      <c r="C629" s="9">
        <v>10</v>
      </c>
      <c r="D629" s="8" t="s">
        <v>3640</v>
      </c>
      <c r="E629" s="8" t="s">
        <v>3641</v>
      </c>
      <c r="F629" s="9">
        <v>511</v>
      </c>
      <c r="G629" s="8" t="s">
        <v>3642</v>
      </c>
      <c r="H629" s="8" t="s">
        <v>1553</v>
      </c>
      <c r="I629" s="8" t="s">
        <v>518</v>
      </c>
      <c r="J629" s="8" t="s">
        <v>19</v>
      </c>
      <c r="K629" s="8" t="s">
        <v>531</v>
      </c>
      <c r="L629" s="8" t="s">
        <v>22</v>
      </c>
      <c r="M629" s="8" t="s">
        <v>22</v>
      </c>
      <c r="N629" s="8" t="s">
        <v>22</v>
      </c>
      <c r="O629" s="9">
        <v>78</v>
      </c>
    </row>
    <row r="630" spans="1:15" ht="55" hidden="1">
      <c r="A630">
        <v>629</v>
      </c>
      <c r="B630" s="9">
        <v>10</v>
      </c>
      <c r="C630" s="7"/>
      <c r="D630" s="8" t="s">
        <v>3643</v>
      </c>
      <c r="E630" s="8" t="s">
        <v>3644</v>
      </c>
      <c r="F630" s="9">
        <v>893</v>
      </c>
      <c r="G630" s="8" t="s">
        <v>39</v>
      </c>
      <c r="H630" s="8" t="s">
        <v>1571</v>
      </c>
      <c r="I630" s="8" t="s">
        <v>1210</v>
      </c>
      <c r="J630" s="8" t="s">
        <v>81</v>
      </c>
      <c r="K630" s="8" t="s">
        <v>3645</v>
      </c>
      <c r="L630" s="8" t="s">
        <v>22</v>
      </c>
      <c r="M630" s="8" t="s">
        <v>22</v>
      </c>
      <c r="N630" s="8" t="s">
        <v>22</v>
      </c>
      <c r="O630" s="9">
        <v>371</v>
      </c>
    </row>
    <row r="631" spans="1:15" ht="164.95" hidden="1">
      <c r="A631">
        <v>630</v>
      </c>
      <c r="B631" s="9">
        <v>11</v>
      </c>
      <c r="C631" s="9">
        <v>75</v>
      </c>
      <c r="D631" s="8" t="s">
        <v>466</v>
      </c>
      <c r="E631" s="8" t="s">
        <v>467</v>
      </c>
      <c r="F631" s="9">
        <v>57</v>
      </c>
      <c r="G631" s="8" t="s">
        <v>39</v>
      </c>
      <c r="H631" s="8" t="s">
        <v>17</v>
      </c>
      <c r="I631" s="8" t="s">
        <v>449</v>
      </c>
      <c r="J631" s="8" t="s">
        <v>19</v>
      </c>
      <c r="K631" s="8" t="s">
        <v>468</v>
      </c>
      <c r="L631" s="8" t="s">
        <v>22</v>
      </c>
      <c r="M631" s="8" t="s">
        <v>22</v>
      </c>
      <c r="N631" s="8" t="s">
        <v>22</v>
      </c>
      <c r="O631" s="9">
        <v>578</v>
      </c>
    </row>
    <row r="632" spans="1:15" ht="110" hidden="1">
      <c r="A632">
        <v>631</v>
      </c>
      <c r="B632" s="9">
        <v>11</v>
      </c>
      <c r="C632" s="9">
        <v>4</v>
      </c>
      <c r="D632" s="8" t="s">
        <v>3646</v>
      </c>
      <c r="E632" s="8" t="s">
        <v>3647</v>
      </c>
      <c r="F632" s="9">
        <v>502</v>
      </c>
      <c r="G632" s="8" t="s">
        <v>3648</v>
      </c>
      <c r="H632" s="8" t="s">
        <v>1553</v>
      </c>
      <c r="I632" s="8" t="s">
        <v>461</v>
      </c>
      <c r="J632" s="8" t="s">
        <v>87</v>
      </c>
      <c r="K632" s="8" t="s">
        <v>3649</v>
      </c>
      <c r="L632" s="8" t="s">
        <v>22</v>
      </c>
      <c r="M632" s="8" t="s">
        <v>22</v>
      </c>
      <c r="N632" s="8" t="s">
        <v>22</v>
      </c>
      <c r="O632" s="9">
        <v>121</v>
      </c>
    </row>
    <row r="633" spans="1:15" ht="91.65" hidden="1">
      <c r="A633">
        <v>632</v>
      </c>
      <c r="B633" s="9">
        <v>11</v>
      </c>
      <c r="C633" s="9">
        <v>14</v>
      </c>
      <c r="D633" s="8" t="s">
        <v>3650</v>
      </c>
      <c r="E633" s="8" t="s">
        <v>761</v>
      </c>
      <c r="F633" s="9">
        <v>774</v>
      </c>
      <c r="G633" s="8" t="s">
        <v>530</v>
      </c>
      <c r="H633" s="8" t="s">
        <v>1571</v>
      </c>
      <c r="I633" s="8" t="s">
        <v>151</v>
      </c>
      <c r="J633" s="8" t="s">
        <v>87</v>
      </c>
      <c r="K633" s="8" t="s">
        <v>3651</v>
      </c>
      <c r="L633" s="8" t="s">
        <v>22</v>
      </c>
      <c r="M633" s="8" t="s">
        <v>22</v>
      </c>
      <c r="N633" s="8" t="s">
        <v>22</v>
      </c>
      <c r="O633" s="9">
        <v>533</v>
      </c>
    </row>
    <row r="634" spans="1:15" ht="91.65" hidden="1">
      <c r="A634">
        <v>633</v>
      </c>
      <c r="B634" s="9">
        <v>12</v>
      </c>
      <c r="C634" s="9">
        <v>74</v>
      </c>
      <c r="D634" s="8" t="s">
        <v>469</v>
      </c>
      <c r="E634" s="8" t="s">
        <v>470</v>
      </c>
      <c r="F634" s="9">
        <v>56</v>
      </c>
      <c r="G634" s="8" t="s">
        <v>471</v>
      </c>
      <c r="H634" s="8" t="s">
        <v>17</v>
      </c>
      <c r="I634" s="8" t="s">
        <v>449</v>
      </c>
      <c r="J634" s="8" t="s">
        <v>19</v>
      </c>
      <c r="K634" s="8" t="s">
        <v>472</v>
      </c>
      <c r="L634" s="8" t="s">
        <v>22</v>
      </c>
      <c r="M634" s="8" t="s">
        <v>22</v>
      </c>
      <c r="N634" s="8" t="s">
        <v>22</v>
      </c>
      <c r="O634" s="9">
        <v>583</v>
      </c>
    </row>
    <row r="635" spans="1:15" ht="164.95" hidden="1">
      <c r="A635">
        <v>634</v>
      </c>
      <c r="B635" s="9">
        <v>12</v>
      </c>
      <c r="C635" s="9">
        <v>3</v>
      </c>
      <c r="D635" s="8" t="s">
        <v>3652</v>
      </c>
      <c r="E635" s="8" t="s">
        <v>3653</v>
      </c>
      <c r="F635" s="9">
        <v>501</v>
      </c>
      <c r="G635" s="8" t="s">
        <v>3654</v>
      </c>
      <c r="H635" s="8" t="s">
        <v>1553</v>
      </c>
      <c r="I635" s="8" t="s">
        <v>457</v>
      </c>
      <c r="J635" s="8" t="s">
        <v>87</v>
      </c>
      <c r="K635" s="8" t="s">
        <v>3655</v>
      </c>
      <c r="L635" s="8" t="s">
        <v>22</v>
      </c>
      <c r="M635" s="8" t="s">
        <v>22</v>
      </c>
      <c r="N635" s="8" t="s">
        <v>22</v>
      </c>
      <c r="O635" s="9">
        <v>76</v>
      </c>
    </row>
    <row r="636" spans="1:15" ht="91.65" hidden="1">
      <c r="A636">
        <v>635</v>
      </c>
      <c r="B636" s="9">
        <v>12</v>
      </c>
      <c r="C636" s="9">
        <v>15</v>
      </c>
      <c r="D636" s="8" t="s">
        <v>3656</v>
      </c>
      <c r="E636" s="8" t="s">
        <v>3657</v>
      </c>
      <c r="F636" s="9">
        <v>788</v>
      </c>
      <c r="G636" s="8" t="s">
        <v>3658</v>
      </c>
      <c r="H636" s="8" t="s">
        <v>1571</v>
      </c>
      <c r="I636" s="8" t="s">
        <v>151</v>
      </c>
      <c r="J636" s="8" t="s">
        <v>87</v>
      </c>
      <c r="K636" s="8" t="s">
        <v>3659</v>
      </c>
      <c r="L636" s="8" t="s">
        <v>22</v>
      </c>
      <c r="M636" s="8" t="s">
        <v>22</v>
      </c>
      <c r="N636" s="8" t="s">
        <v>22</v>
      </c>
      <c r="O636" s="9">
        <v>309</v>
      </c>
    </row>
    <row r="637" spans="1:15" ht="55" hidden="1">
      <c r="A637">
        <v>636</v>
      </c>
      <c r="B637" s="9">
        <v>13</v>
      </c>
      <c r="C637" s="9">
        <v>1</v>
      </c>
      <c r="D637" s="8" t="s">
        <v>473</v>
      </c>
      <c r="E637" s="8" t="s">
        <v>474</v>
      </c>
      <c r="F637" s="9">
        <v>115</v>
      </c>
      <c r="G637" s="8" t="s">
        <v>25</v>
      </c>
      <c r="H637" s="8" t="s">
        <v>17</v>
      </c>
      <c r="I637" s="8" t="s">
        <v>453</v>
      </c>
      <c r="J637" s="8" t="s">
        <v>237</v>
      </c>
      <c r="K637" s="8" t="s">
        <v>475</v>
      </c>
      <c r="L637" s="8" t="s">
        <v>22</v>
      </c>
      <c r="M637" s="8" t="s">
        <v>22</v>
      </c>
      <c r="N637" s="8" t="s">
        <v>22</v>
      </c>
      <c r="O637" s="9">
        <v>553</v>
      </c>
    </row>
    <row r="638" spans="1:15" ht="73.349999999999994" hidden="1">
      <c r="A638">
        <v>637</v>
      </c>
      <c r="B638" s="9">
        <v>13</v>
      </c>
      <c r="C638" s="9">
        <v>2</v>
      </c>
      <c r="D638" s="8" t="s">
        <v>3660</v>
      </c>
      <c r="E638" s="8" t="s">
        <v>3661</v>
      </c>
      <c r="F638" s="9">
        <v>500</v>
      </c>
      <c r="G638" s="8" t="s">
        <v>3662</v>
      </c>
      <c r="H638" s="8" t="s">
        <v>1553</v>
      </c>
      <c r="I638" s="8" t="s">
        <v>449</v>
      </c>
      <c r="J638" s="8" t="s">
        <v>87</v>
      </c>
      <c r="K638" s="8" t="s">
        <v>3663</v>
      </c>
      <c r="L638" s="8" t="s">
        <v>22</v>
      </c>
      <c r="M638" s="8" t="s">
        <v>22</v>
      </c>
      <c r="N638" s="8" t="s">
        <v>22</v>
      </c>
      <c r="O638" s="9">
        <v>87</v>
      </c>
    </row>
    <row r="639" spans="1:15" ht="146.65" hidden="1">
      <c r="A639">
        <v>638</v>
      </c>
      <c r="B639" s="9">
        <v>13</v>
      </c>
      <c r="C639" s="9">
        <v>24</v>
      </c>
      <c r="D639" s="8" t="s">
        <v>3664</v>
      </c>
      <c r="E639" s="8" t="s">
        <v>3665</v>
      </c>
      <c r="F639" s="9">
        <v>874</v>
      </c>
      <c r="G639" s="8" t="s">
        <v>3666</v>
      </c>
      <c r="H639" s="8" t="s">
        <v>1571</v>
      </c>
      <c r="I639" s="8" t="s">
        <v>543</v>
      </c>
      <c r="J639" s="8" t="s">
        <v>19</v>
      </c>
      <c r="K639" s="8" t="s">
        <v>3667</v>
      </c>
      <c r="L639" s="8" t="s">
        <v>22</v>
      </c>
      <c r="M639" s="8" t="s">
        <v>22</v>
      </c>
      <c r="N639" s="8" t="s">
        <v>228</v>
      </c>
      <c r="O639" s="9">
        <v>210</v>
      </c>
    </row>
    <row r="640" spans="1:15" ht="110" hidden="1">
      <c r="A640">
        <v>639</v>
      </c>
      <c r="B640" s="9">
        <v>14</v>
      </c>
      <c r="C640" s="9">
        <v>2</v>
      </c>
      <c r="D640" s="8" t="s">
        <v>476</v>
      </c>
      <c r="E640" s="8" t="s">
        <v>477</v>
      </c>
      <c r="F640" s="9">
        <v>116</v>
      </c>
      <c r="G640" s="8" t="s">
        <v>25</v>
      </c>
      <c r="H640" s="8" t="s">
        <v>17</v>
      </c>
      <c r="I640" s="8" t="s">
        <v>478</v>
      </c>
      <c r="J640" s="8" t="s">
        <v>237</v>
      </c>
      <c r="K640" s="8" t="s">
        <v>479</v>
      </c>
      <c r="L640" s="8" t="s">
        <v>22</v>
      </c>
      <c r="M640" s="8" t="s">
        <v>22</v>
      </c>
      <c r="N640" s="8" t="s">
        <v>22</v>
      </c>
      <c r="O640" s="9">
        <v>175</v>
      </c>
    </row>
    <row r="641" spans="1:15" ht="73.349999999999994" hidden="1">
      <c r="A641">
        <v>640</v>
      </c>
      <c r="B641" s="9">
        <v>14</v>
      </c>
      <c r="C641" s="9">
        <v>1</v>
      </c>
      <c r="D641" s="8" t="s">
        <v>3668</v>
      </c>
      <c r="E641" s="8" t="s">
        <v>3669</v>
      </c>
      <c r="F641" s="9">
        <v>498</v>
      </c>
      <c r="G641" s="8" t="s">
        <v>1552</v>
      </c>
      <c r="H641" s="8" t="s">
        <v>1553</v>
      </c>
      <c r="I641" s="8" t="s">
        <v>494</v>
      </c>
      <c r="J641" s="8" t="s">
        <v>87</v>
      </c>
      <c r="K641" s="8" t="s">
        <v>3670</v>
      </c>
      <c r="L641" s="8" t="s">
        <v>22</v>
      </c>
      <c r="M641" s="8" t="s">
        <v>22</v>
      </c>
      <c r="N641" s="8" t="s">
        <v>22</v>
      </c>
      <c r="O641" s="9">
        <v>49</v>
      </c>
    </row>
    <row r="642" spans="1:15" ht="73.349999999999994" hidden="1">
      <c r="A642">
        <v>641</v>
      </c>
      <c r="B642" s="9">
        <v>14</v>
      </c>
      <c r="C642" s="9">
        <v>79</v>
      </c>
      <c r="D642" s="8" t="s">
        <v>3671</v>
      </c>
      <c r="E642" s="8" t="s">
        <v>3672</v>
      </c>
      <c r="F642" s="9">
        <v>875</v>
      </c>
      <c r="G642" s="8" t="s">
        <v>530</v>
      </c>
      <c r="H642" s="8" t="s">
        <v>1571</v>
      </c>
      <c r="I642" s="8" t="s">
        <v>543</v>
      </c>
      <c r="J642" s="8" t="s">
        <v>19</v>
      </c>
      <c r="K642" s="8" t="s">
        <v>3673</v>
      </c>
      <c r="L642" s="8" t="s">
        <v>3674</v>
      </c>
      <c r="M642" s="8" t="s">
        <v>22</v>
      </c>
      <c r="N642" s="8" t="s">
        <v>228</v>
      </c>
      <c r="O642" s="9">
        <v>609</v>
      </c>
    </row>
    <row r="643" spans="1:15" ht="73.349999999999994" hidden="1">
      <c r="A643">
        <v>642</v>
      </c>
      <c r="B643" s="9">
        <v>15</v>
      </c>
      <c r="C643" s="9">
        <v>3</v>
      </c>
      <c r="D643" s="8" t="s">
        <v>480</v>
      </c>
      <c r="E643" s="8" t="s">
        <v>481</v>
      </c>
      <c r="F643" s="9">
        <v>117</v>
      </c>
      <c r="G643" s="8" t="s">
        <v>39</v>
      </c>
      <c r="H643" s="8" t="s">
        <v>17</v>
      </c>
      <c r="I643" s="8" t="s">
        <v>453</v>
      </c>
      <c r="J643" s="8" t="s">
        <v>237</v>
      </c>
      <c r="K643" s="8" t="s">
        <v>482</v>
      </c>
      <c r="L643" s="8" t="s">
        <v>22</v>
      </c>
      <c r="M643" s="8" t="s">
        <v>22</v>
      </c>
      <c r="N643" s="8" t="s">
        <v>22</v>
      </c>
      <c r="O643" s="9">
        <v>338</v>
      </c>
    </row>
    <row r="644" spans="1:15" ht="164.95" hidden="1">
      <c r="A644">
        <v>643</v>
      </c>
      <c r="B644" s="9">
        <v>15</v>
      </c>
      <c r="C644" s="9">
        <v>3</v>
      </c>
      <c r="D644" s="8" t="s">
        <v>3675</v>
      </c>
      <c r="E644" s="8" t="s">
        <v>3676</v>
      </c>
      <c r="F644" s="9">
        <v>588</v>
      </c>
      <c r="G644" s="8" t="s">
        <v>33</v>
      </c>
      <c r="H644" s="8" t="s">
        <v>1553</v>
      </c>
      <c r="I644" s="8" t="s">
        <v>27</v>
      </c>
      <c r="J644" s="8" t="s">
        <v>257</v>
      </c>
      <c r="K644" s="8" t="s">
        <v>3677</v>
      </c>
      <c r="L644" s="8" t="s">
        <v>22</v>
      </c>
      <c r="M644" s="8" t="s">
        <v>22</v>
      </c>
      <c r="N644" s="8" t="s">
        <v>22</v>
      </c>
      <c r="O644" s="9">
        <v>346</v>
      </c>
    </row>
    <row r="645" spans="1:15" ht="55" hidden="1">
      <c r="A645">
        <v>644</v>
      </c>
      <c r="B645" s="9">
        <v>15</v>
      </c>
      <c r="C645" s="9">
        <v>12</v>
      </c>
      <c r="D645" s="8" t="s">
        <v>3678</v>
      </c>
      <c r="E645" s="8" t="s">
        <v>3679</v>
      </c>
      <c r="F645" s="9">
        <v>857</v>
      </c>
      <c r="G645" s="8" t="s">
        <v>581</v>
      </c>
      <c r="H645" s="8" t="s">
        <v>1571</v>
      </c>
      <c r="I645" s="8" t="s">
        <v>592</v>
      </c>
      <c r="J645" s="8" t="s">
        <v>87</v>
      </c>
      <c r="K645" s="8" t="s">
        <v>3680</v>
      </c>
      <c r="L645" s="8" t="s">
        <v>3681</v>
      </c>
      <c r="M645" s="8" t="s">
        <v>22</v>
      </c>
      <c r="N645" s="8" t="s">
        <v>22</v>
      </c>
      <c r="O645" s="9">
        <v>691</v>
      </c>
    </row>
    <row r="646" spans="1:15" ht="73.349999999999994" hidden="1">
      <c r="A646">
        <v>645</v>
      </c>
      <c r="B646" s="9">
        <v>16</v>
      </c>
      <c r="C646" s="9">
        <v>4</v>
      </c>
      <c r="D646" s="8" t="s">
        <v>483</v>
      </c>
      <c r="E646" s="8" t="s">
        <v>484</v>
      </c>
      <c r="F646" s="9">
        <v>174</v>
      </c>
      <c r="G646" s="8" t="s">
        <v>39</v>
      </c>
      <c r="H646" s="8" t="s">
        <v>17</v>
      </c>
      <c r="I646" s="8" t="s">
        <v>457</v>
      </c>
      <c r="J646" s="8" t="s">
        <v>237</v>
      </c>
      <c r="K646" s="8" t="s">
        <v>485</v>
      </c>
      <c r="L646" s="8" t="s">
        <v>22</v>
      </c>
      <c r="M646" s="8" t="s">
        <v>22</v>
      </c>
      <c r="N646" s="8" t="s">
        <v>22</v>
      </c>
      <c r="O646" s="9">
        <v>91</v>
      </c>
    </row>
    <row r="647" spans="1:15" ht="164.95" hidden="1">
      <c r="A647">
        <v>646</v>
      </c>
      <c r="B647" s="9">
        <v>16</v>
      </c>
      <c r="C647" s="9">
        <v>4</v>
      </c>
      <c r="D647" s="8" t="s">
        <v>3682</v>
      </c>
      <c r="E647" s="8" t="s">
        <v>3683</v>
      </c>
      <c r="F647" s="9">
        <v>589</v>
      </c>
      <c r="G647" s="8" t="s">
        <v>1425</v>
      </c>
      <c r="H647" s="8" t="s">
        <v>1553</v>
      </c>
      <c r="I647" s="8" t="s">
        <v>27</v>
      </c>
      <c r="J647" s="8" t="s">
        <v>375</v>
      </c>
      <c r="K647" s="8" t="s">
        <v>3684</v>
      </c>
      <c r="L647" s="8" t="s">
        <v>22</v>
      </c>
      <c r="M647" s="8" t="s">
        <v>22</v>
      </c>
      <c r="N647" s="8" t="s">
        <v>22</v>
      </c>
      <c r="O647" s="9">
        <v>679</v>
      </c>
    </row>
    <row r="648" spans="1:15" ht="128.30000000000001" hidden="1">
      <c r="A648">
        <v>647</v>
      </c>
      <c r="B648" s="9">
        <v>16</v>
      </c>
      <c r="C648" s="9">
        <v>5</v>
      </c>
      <c r="D648" s="8" t="s">
        <v>3685</v>
      </c>
      <c r="E648" s="8" t="s">
        <v>3686</v>
      </c>
      <c r="F648" s="9">
        <v>780</v>
      </c>
      <c r="G648" s="8" t="s">
        <v>686</v>
      </c>
      <c r="H648" s="8" t="s">
        <v>1571</v>
      </c>
      <c r="I648" s="8" t="s">
        <v>488</v>
      </c>
      <c r="J648" s="8" t="s">
        <v>28</v>
      </c>
      <c r="K648" s="8" t="s">
        <v>3687</v>
      </c>
      <c r="L648" s="8" t="s">
        <v>22</v>
      </c>
      <c r="M648" s="8" t="s">
        <v>22</v>
      </c>
      <c r="N648" s="8" t="s">
        <v>22</v>
      </c>
      <c r="O648" s="9">
        <v>352</v>
      </c>
    </row>
    <row r="649" spans="1:15" ht="91.65" hidden="1">
      <c r="A649">
        <v>648</v>
      </c>
      <c r="B649" s="9">
        <v>17</v>
      </c>
      <c r="C649" s="9">
        <v>5</v>
      </c>
      <c r="D649" s="8" t="s">
        <v>486</v>
      </c>
      <c r="E649" s="8" t="s">
        <v>487</v>
      </c>
      <c r="F649" s="9">
        <v>118</v>
      </c>
      <c r="G649" s="8" t="s">
        <v>39</v>
      </c>
      <c r="H649" s="8" t="s">
        <v>17</v>
      </c>
      <c r="I649" s="8" t="s">
        <v>488</v>
      </c>
      <c r="J649" s="8" t="s">
        <v>237</v>
      </c>
      <c r="K649" s="8" t="s">
        <v>489</v>
      </c>
      <c r="L649" s="8" t="s">
        <v>490</v>
      </c>
      <c r="M649" s="8" t="s">
        <v>22</v>
      </c>
      <c r="N649" s="8" t="s">
        <v>22</v>
      </c>
      <c r="O649" s="9">
        <v>41</v>
      </c>
    </row>
    <row r="650" spans="1:15" ht="36.65" hidden="1">
      <c r="A650">
        <v>649</v>
      </c>
      <c r="B650" s="9">
        <v>17</v>
      </c>
      <c r="C650" s="9">
        <v>4</v>
      </c>
      <c r="D650" s="8" t="s">
        <v>3688</v>
      </c>
      <c r="E650" s="8" t="s">
        <v>3689</v>
      </c>
      <c r="F650" s="9">
        <v>451</v>
      </c>
      <c r="G650" s="8" t="s">
        <v>33</v>
      </c>
      <c r="H650" s="8" t="s">
        <v>2400</v>
      </c>
      <c r="I650" s="8" t="s">
        <v>27</v>
      </c>
      <c r="J650" s="8" t="s">
        <v>19</v>
      </c>
      <c r="K650" s="8" t="s">
        <v>672</v>
      </c>
      <c r="L650" s="8" t="s">
        <v>22</v>
      </c>
      <c r="M650" s="8" t="s">
        <v>22</v>
      </c>
      <c r="N650" s="8" t="s">
        <v>22</v>
      </c>
      <c r="O650" s="9">
        <v>5</v>
      </c>
    </row>
    <row r="651" spans="1:15" ht="91.65" hidden="1">
      <c r="A651">
        <v>650</v>
      </c>
      <c r="B651" s="9">
        <v>17</v>
      </c>
      <c r="C651" s="9">
        <v>11</v>
      </c>
      <c r="D651" s="8" t="s">
        <v>3690</v>
      </c>
      <c r="E651" s="8" t="s">
        <v>3691</v>
      </c>
      <c r="F651" s="9">
        <v>794</v>
      </c>
      <c r="G651" s="8" t="s">
        <v>25</v>
      </c>
      <c r="H651" s="8" t="s">
        <v>1571</v>
      </c>
      <c r="I651" s="8" t="s">
        <v>449</v>
      </c>
      <c r="J651" s="8" t="s">
        <v>987</v>
      </c>
      <c r="K651" s="8" t="s">
        <v>3692</v>
      </c>
      <c r="L651" s="8" t="s">
        <v>22</v>
      </c>
      <c r="M651" s="8" t="s">
        <v>22</v>
      </c>
      <c r="N651" s="8" t="s">
        <v>22</v>
      </c>
      <c r="O651" s="9">
        <v>475</v>
      </c>
    </row>
    <row r="652" spans="1:15" ht="128.30000000000001" hidden="1">
      <c r="A652">
        <v>651</v>
      </c>
      <c r="B652" s="9">
        <v>18</v>
      </c>
      <c r="C652" s="9">
        <v>73</v>
      </c>
      <c r="D652" s="8" t="s">
        <v>491</v>
      </c>
      <c r="E652" s="8" t="s">
        <v>492</v>
      </c>
      <c r="F652" s="9">
        <v>55</v>
      </c>
      <c r="G652" s="8" t="s">
        <v>493</v>
      </c>
      <c r="H652" s="8" t="s">
        <v>17</v>
      </c>
      <c r="I652" s="8" t="s">
        <v>494</v>
      </c>
      <c r="J652" s="8" t="s">
        <v>19</v>
      </c>
      <c r="K652" s="8" t="s">
        <v>495</v>
      </c>
      <c r="L652" s="8" t="s">
        <v>496</v>
      </c>
      <c r="M652" s="8" t="s">
        <v>22</v>
      </c>
      <c r="N652" s="8" t="s">
        <v>22</v>
      </c>
      <c r="O652" s="9">
        <v>576</v>
      </c>
    </row>
    <row r="653" spans="1:15" ht="110" hidden="1">
      <c r="A653">
        <v>652</v>
      </c>
      <c r="B653" s="9">
        <v>18</v>
      </c>
      <c r="C653" s="9">
        <v>5</v>
      </c>
      <c r="D653" s="8" t="s">
        <v>3693</v>
      </c>
      <c r="E653" s="8" t="s">
        <v>3694</v>
      </c>
      <c r="F653" s="9">
        <v>590</v>
      </c>
      <c r="G653" s="8" t="s">
        <v>3629</v>
      </c>
      <c r="H653" s="8" t="s">
        <v>1553</v>
      </c>
      <c r="I653" s="8" t="s">
        <v>449</v>
      </c>
      <c r="J653" s="8" t="s">
        <v>1092</v>
      </c>
      <c r="K653" s="8" t="s">
        <v>3695</v>
      </c>
      <c r="L653" s="8" t="s">
        <v>3696</v>
      </c>
      <c r="M653" s="8" t="s">
        <v>22</v>
      </c>
      <c r="N653" s="8" t="s">
        <v>22</v>
      </c>
      <c r="O653" s="9">
        <v>453</v>
      </c>
    </row>
    <row r="654" spans="1:15" ht="146.65" hidden="1">
      <c r="A654">
        <v>653</v>
      </c>
      <c r="B654" s="9">
        <v>18</v>
      </c>
      <c r="C654" s="9">
        <v>86</v>
      </c>
      <c r="D654" s="8" t="s">
        <v>3697</v>
      </c>
      <c r="E654" s="8" t="s">
        <v>3698</v>
      </c>
      <c r="F654" s="9">
        <v>766</v>
      </c>
      <c r="G654" s="8" t="s">
        <v>16</v>
      </c>
      <c r="H654" s="8" t="s">
        <v>1571</v>
      </c>
      <c r="I654" s="8" t="s">
        <v>488</v>
      </c>
      <c r="J654" s="8" t="s">
        <v>19</v>
      </c>
      <c r="K654" s="8" t="s">
        <v>3699</v>
      </c>
      <c r="L654" s="8" t="s">
        <v>22</v>
      </c>
      <c r="M654" s="8" t="s">
        <v>22</v>
      </c>
      <c r="N654" s="8" t="s">
        <v>228</v>
      </c>
      <c r="O654" s="9">
        <v>677</v>
      </c>
    </row>
    <row r="655" spans="1:15" ht="36.65" hidden="1">
      <c r="A655">
        <v>654</v>
      </c>
      <c r="B655" s="9">
        <v>19</v>
      </c>
      <c r="C655" s="9">
        <v>78</v>
      </c>
      <c r="D655" s="8" t="s">
        <v>497</v>
      </c>
      <c r="E655" s="8" t="s">
        <v>498</v>
      </c>
      <c r="F655" s="9">
        <v>69</v>
      </c>
      <c r="G655" s="8" t="s">
        <v>33</v>
      </c>
      <c r="H655" s="8" t="s">
        <v>17</v>
      </c>
      <c r="I655" s="8" t="s">
        <v>449</v>
      </c>
      <c r="J655" s="8" t="s">
        <v>19</v>
      </c>
      <c r="K655" s="8" t="s">
        <v>499</v>
      </c>
      <c r="L655" s="8" t="s">
        <v>22</v>
      </c>
      <c r="M655" s="8" t="s">
        <v>22</v>
      </c>
      <c r="N655" s="8" t="s">
        <v>22</v>
      </c>
      <c r="O655" s="9">
        <v>570</v>
      </c>
    </row>
    <row r="656" spans="1:15" ht="55" hidden="1">
      <c r="A656">
        <v>655</v>
      </c>
      <c r="B656" s="9">
        <v>19</v>
      </c>
      <c r="C656" s="9">
        <v>5</v>
      </c>
      <c r="D656" s="8" t="s">
        <v>3700</v>
      </c>
      <c r="E656" s="8" t="s">
        <v>3701</v>
      </c>
      <c r="F656" s="9">
        <v>513</v>
      </c>
      <c r="G656" s="8" t="s">
        <v>33</v>
      </c>
      <c r="H656" s="8" t="s">
        <v>1553</v>
      </c>
      <c r="I656" s="8" t="s">
        <v>457</v>
      </c>
      <c r="J656" s="8" t="s">
        <v>19</v>
      </c>
      <c r="K656" s="8" t="s">
        <v>3702</v>
      </c>
      <c r="L656" s="8" t="s">
        <v>22</v>
      </c>
      <c r="M656" s="8" t="s">
        <v>22</v>
      </c>
      <c r="N656" s="8" t="s">
        <v>22</v>
      </c>
      <c r="O656" s="9">
        <v>10</v>
      </c>
    </row>
    <row r="657" spans="1:15" ht="128.30000000000001" hidden="1">
      <c r="A657">
        <v>656</v>
      </c>
      <c r="B657" s="9">
        <v>19</v>
      </c>
      <c r="C657" s="9">
        <v>81</v>
      </c>
      <c r="D657" s="8" t="s">
        <v>3703</v>
      </c>
      <c r="E657" s="8" t="s">
        <v>3704</v>
      </c>
      <c r="F657" s="9">
        <v>717</v>
      </c>
      <c r="G657" s="8" t="s">
        <v>25</v>
      </c>
      <c r="H657" s="8" t="s">
        <v>1571</v>
      </c>
      <c r="I657" s="8" t="s">
        <v>457</v>
      </c>
      <c r="J657" s="8" t="s">
        <v>19</v>
      </c>
      <c r="K657" s="8" t="s">
        <v>3705</v>
      </c>
      <c r="L657" s="8" t="s">
        <v>22</v>
      </c>
      <c r="M657" s="8" t="s">
        <v>22</v>
      </c>
      <c r="N657" s="8" t="s">
        <v>228</v>
      </c>
      <c r="O657" s="9">
        <v>625</v>
      </c>
    </row>
    <row r="658" spans="1:15" ht="73.349999999999994" hidden="1">
      <c r="A658">
        <v>657</v>
      </c>
      <c r="B658" s="9">
        <v>20</v>
      </c>
      <c r="C658" s="9">
        <v>100</v>
      </c>
      <c r="D658" s="8" t="s">
        <v>500</v>
      </c>
      <c r="E658" s="8" t="s">
        <v>501</v>
      </c>
      <c r="F658" s="9">
        <v>205</v>
      </c>
      <c r="G658" s="8" t="s">
        <v>502</v>
      </c>
      <c r="H658" s="8" t="s">
        <v>17</v>
      </c>
      <c r="I658" s="8" t="s">
        <v>151</v>
      </c>
      <c r="J658" s="8" t="s">
        <v>19</v>
      </c>
      <c r="K658" s="8" t="s">
        <v>503</v>
      </c>
      <c r="L658" s="8" t="s">
        <v>504</v>
      </c>
      <c r="M658" s="8" t="s">
        <v>22</v>
      </c>
      <c r="N658" s="8" t="s">
        <v>22</v>
      </c>
      <c r="O658" s="9">
        <v>277</v>
      </c>
    </row>
    <row r="659" spans="1:15" ht="73.349999999999994" hidden="1">
      <c r="A659">
        <v>658</v>
      </c>
      <c r="B659" s="9">
        <v>20</v>
      </c>
      <c r="C659" s="9">
        <v>6</v>
      </c>
      <c r="D659" s="8" t="s">
        <v>3706</v>
      </c>
      <c r="E659" s="8" t="s">
        <v>3707</v>
      </c>
      <c r="F659" s="9">
        <v>548</v>
      </c>
      <c r="G659" s="8" t="s">
        <v>33</v>
      </c>
      <c r="H659" s="8" t="s">
        <v>1553</v>
      </c>
      <c r="I659" s="8" t="s">
        <v>518</v>
      </c>
      <c r="J659" s="8" t="s">
        <v>19</v>
      </c>
      <c r="K659" s="8" t="s">
        <v>3708</v>
      </c>
      <c r="L659" s="8" t="s">
        <v>3709</v>
      </c>
      <c r="M659" s="8" t="s">
        <v>22</v>
      </c>
      <c r="N659" s="8" t="s">
        <v>22</v>
      </c>
      <c r="O659" s="9">
        <v>13</v>
      </c>
    </row>
    <row r="660" spans="1:15" ht="146.65" hidden="1">
      <c r="A660">
        <v>659</v>
      </c>
      <c r="B660" s="9">
        <v>20</v>
      </c>
      <c r="C660" s="9">
        <v>80</v>
      </c>
      <c r="D660" s="8" t="s">
        <v>3710</v>
      </c>
      <c r="E660" s="8" t="s">
        <v>3711</v>
      </c>
      <c r="F660" s="9">
        <v>765</v>
      </c>
      <c r="G660" s="8" t="s">
        <v>1038</v>
      </c>
      <c r="H660" s="8" t="s">
        <v>1571</v>
      </c>
      <c r="I660" s="8" t="s">
        <v>623</v>
      </c>
      <c r="J660" s="8" t="s">
        <v>19</v>
      </c>
      <c r="K660" s="8" t="s">
        <v>3712</v>
      </c>
      <c r="L660" s="8" t="s">
        <v>3713</v>
      </c>
      <c r="M660" s="8" t="s">
        <v>22</v>
      </c>
      <c r="N660" s="8" t="s">
        <v>228</v>
      </c>
      <c r="O660" s="9">
        <v>610</v>
      </c>
    </row>
    <row r="661" spans="1:15" ht="73.349999999999994" hidden="1">
      <c r="A661">
        <v>660</v>
      </c>
      <c r="B661" s="9">
        <v>21</v>
      </c>
      <c r="C661" s="9">
        <v>92</v>
      </c>
      <c r="D661" s="8" t="s">
        <v>505</v>
      </c>
      <c r="E661" s="8" t="s">
        <v>506</v>
      </c>
      <c r="F661" s="9">
        <v>68</v>
      </c>
      <c r="G661" s="8" t="s">
        <v>39</v>
      </c>
      <c r="H661" s="8" t="s">
        <v>17</v>
      </c>
      <c r="I661" s="8" t="s">
        <v>449</v>
      </c>
      <c r="J661" s="8" t="s">
        <v>19</v>
      </c>
      <c r="K661" s="8" t="s">
        <v>507</v>
      </c>
      <c r="L661" s="8" t="s">
        <v>22</v>
      </c>
      <c r="M661" s="8" t="s">
        <v>22</v>
      </c>
      <c r="N661" s="8" t="s">
        <v>22</v>
      </c>
      <c r="O661" s="9">
        <v>664</v>
      </c>
    </row>
    <row r="662" spans="1:15" ht="36.65" hidden="1">
      <c r="A662">
        <v>661</v>
      </c>
      <c r="B662" s="9">
        <v>21</v>
      </c>
      <c r="C662" s="9">
        <v>7</v>
      </c>
      <c r="D662" s="8" t="s">
        <v>3714</v>
      </c>
      <c r="E662" s="8" t="s">
        <v>3715</v>
      </c>
      <c r="F662" s="9">
        <v>537</v>
      </c>
      <c r="G662" s="8" t="s">
        <v>3716</v>
      </c>
      <c r="H662" s="8" t="s">
        <v>1553</v>
      </c>
      <c r="I662" s="8" t="s">
        <v>449</v>
      </c>
      <c r="J662" s="8" t="s">
        <v>19</v>
      </c>
      <c r="K662" s="8" t="s">
        <v>531</v>
      </c>
      <c r="L662" s="8" t="s">
        <v>22</v>
      </c>
      <c r="M662" s="8" t="s">
        <v>22</v>
      </c>
      <c r="N662" s="8" t="s">
        <v>22</v>
      </c>
      <c r="O662" s="9">
        <v>25</v>
      </c>
    </row>
    <row r="663" spans="1:15" ht="128.30000000000001" hidden="1">
      <c r="A663">
        <v>662</v>
      </c>
      <c r="B663" s="9">
        <v>21</v>
      </c>
      <c r="C663" s="9">
        <v>66</v>
      </c>
      <c r="D663" s="8" t="s">
        <v>3717</v>
      </c>
      <c r="E663" s="8" t="s">
        <v>3718</v>
      </c>
      <c r="F663" s="9">
        <v>837</v>
      </c>
      <c r="G663" s="8" t="s">
        <v>825</v>
      </c>
      <c r="H663" s="8" t="s">
        <v>1571</v>
      </c>
      <c r="I663" s="8" t="s">
        <v>518</v>
      </c>
      <c r="J663" s="8" t="s">
        <v>19</v>
      </c>
      <c r="K663" s="8" t="s">
        <v>3719</v>
      </c>
      <c r="L663" s="8" t="s">
        <v>22</v>
      </c>
      <c r="M663" s="8" t="s">
        <v>22</v>
      </c>
      <c r="N663" s="8" t="s">
        <v>228</v>
      </c>
      <c r="O663" s="9">
        <v>536</v>
      </c>
    </row>
    <row r="664" spans="1:15" ht="146.65" hidden="1">
      <c r="A664">
        <v>663</v>
      </c>
      <c r="B664" s="9">
        <v>22</v>
      </c>
      <c r="C664" s="9">
        <v>93</v>
      </c>
      <c r="D664" s="8" t="s">
        <v>508</v>
      </c>
      <c r="E664" s="8" t="s">
        <v>509</v>
      </c>
      <c r="F664" s="9">
        <v>235</v>
      </c>
      <c r="G664" s="8" t="s">
        <v>510</v>
      </c>
      <c r="H664" s="8" t="s">
        <v>17</v>
      </c>
      <c r="I664" s="8" t="s">
        <v>151</v>
      </c>
      <c r="J664" s="8" t="s">
        <v>19</v>
      </c>
      <c r="K664" s="8" t="s">
        <v>511</v>
      </c>
      <c r="L664" s="8" t="s">
        <v>512</v>
      </c>
      <c r="M664" s="8" t="s">
        <v>22</v>
      </c>
      <c r="N664" s="8" t="s">
        <v>22</v>
      </c>
      <c r="O664" s="9">
        <v>579</v>
      </c>
    </row>
    <row r="665" spans="1:15" ht="91.65" hidden="1">
      <c r="A665">
        <v>664</v>
      </c>
      <c r="B665" s="9">
        <v>22</v>
      </c>
      <c r="C665" s="9">
        <v>9</v>
      </c>
      <c r="D665" s="8" t="s">
        <v>3720</v>
      </c>
      <c r="E665" s="8" t="s">
        <v>3721</v>
      </c>
      <c r="F665" s="9">
        <v>538</v>
      </c>
      <c r="G665" s="8" t="s">
        <v>3722</v>
      </c>
      <c r="H665" s="8" t="s">
        <v>1553</v>
      </c>
      <c r="I665" s="8" t="s">
        <v>449</v>
      </c>
      <c r="J665" s="8" t="s">
        <v>19</v>
      </c>
      <c r="K665" s="8" t="s">
        <v>3723</v>
      </c>
      <c r="L665" s="8" t="s">
        <v>22</v>
      </c>
      <c r="M665" s="8" t="s">
        <v>1549</v>
      </c>
      <c r="N665" s="8" t="s">
        <v>22</v>
      </c>
      <c r="O665" s="9">
        <v>81</v>
      </c>
    </row>
    <row r="666" spans="1:15" ht="91.65" hidden="1">
      <c r="A666">
        <v>665</v>
      </c>
      <c r="B666" s="9">
        <v>22</v>
      </c>
      <c r="C666" s="9">
        <v>76</v>
      </c>
      <c r="D666" s="8" t="s">
        <v>3724</v>
      </c>
      <c r="E666" s="8" t="s">
        <v>3725</v>
      </c>
      <c r="F666" s="9">
        <v>764</v>
      </c>
      <c r="G666" s="8" t="s">
        <v>25</v>
      </c>
      <c r="H666" s="8" t="s">
        <v>1571</v>
      </c>
      <c r="I666" s="8" t="s">
        <v>449</v>
      </c>
      <c r="J666" s="8" t="s">
        <v>19</v>
      </c>
      <c r="K666" s="8" t="s">
        <v>3726</v>
      </c>
      <c r="L666" s="8" t="s">
        <v>22</v>
      </c>
      <c r="M666" s="8" t="s">
        <v>22</v>
      </c>
      <c r="N666" s="8" t="s">
        <v>228</v>
      </c>
      <c r="O666" s="9">
        <v>599</v>
      </c>
    </row>
    <row r="667" spans="1:15" ht="110" hidden="1">
      <c r="A667">
        <v>666</v>
      </c>
      <c r="B667" s="9">
        <v>23</v>
      </c>
      <c r="C667" s="9">
        <v>94</v>
      </c>
      <c r="D667" s="8" t="s">
        <v>513</v>
      </c>
      <c r="E667" s="8" t="s">
        <v>514</v>
      </c>
      <c r="F667" s="9">
        <v>70</v>
      </c>
      <c r="G667" s="8" t="s">
        <v>502</v>
      </c>
      <c r="H667" s="8" t="s">
        <v>17</v>
      </c>
      <c r="I667" s="8" t="s">
        <v>151</v>
      </c>
      <c r="J667" s="8" t="s">
        <v>19</v>
      </c>
      <c r="K667" s="8" t="s">
        <v>515</v>
      </c>
      <c r="L667" s="8" t="s">
        <v>22</v>
      </c>
      <c r="M667" s="8" t="s">
        <v>22</v>
      </c>
      <c r="N667" s="8" t="s">
        <v>22</v>
      </c>
      <c r="O667" s="9">
        <v>96</v>
      </c>
    </row>
    <row r="668" spans="1:15" ht="73.349999999999994" hidden="1">
      <c r="A668">
        <v>667</v>
      </c>
      <c r="B668" s="9">
        <v>23</v>
      </c>
      <c r="C668" s="9">
        <v>4</v>
      </c>
      <c r="D668" s="8" t="s">
        <v>3727</v>
      </c>
      <c r="E668" s="8" t="s">
        <v>3728</v>
      </c>
      <c r="F668" s="9">
        <v>598</v>
      </c>
      <c r="G668" s="8" t="s">
        <v>3722</v>
      </c>
      <c r="H668" s="8" t="s">
        <v>1553</v>
      </c>
      <c r="I668" s="8" t="s">
        <v>449</v>
      </c>
      <c r="J668" s="8" t="s">
        <v>105</v>
      </c>
      <c r="K668" s="8" t="s">
        <v>3729</v>
      </c>
      <c r="L668" s="8" t="s">
        <v>22</v>
      </c>
      <c r="M668" s="8" t="s">
        <v>22</v>
      </c>
      <c r="N668" s="8" t="s">
        <v>22</v>
      </c>
      <c r="O668" s="9">
        <v>447</v>
      </c>
    </row>
    <row r="669" spans="1:15" ht="110" hidden="1">
      <c r="A669">
        <v>668</v>
      </c>
      <c r="B669" s="9">
        <v>23</v>
      </c>
      <c r="C669" s="9">
        <v>70</v>
      </c>
      <c r="D669" s="8" t="s">
        <v>3730</v>
      </c>
      <c r="E669" s="8" t="s">
        <v>3731</v>
      </c>
      <c r="F669" s="9">
        <v>701</v>
      </c>
      <c r="G669" s="8" t="s">
        <v>530</v>
      </c>
      <c r="H669" s="8" t="s">
        <v>1571</v>
      </c>
      <c r="I669" s="8" t="s">
        <v>457</v>
      </c>
      <c r="J669" s="8" t="s">
        <v>19</v>
      </c>
      <c r="K669" s="8" t="s">
        <v>3732</v>
      </c>
      <c r="L669" s="8" t="s">
        <v>3733</v>
      </c>
      <c r="M669" s="8" t="s">
        <v>22</v>
      </c>
      <c r="N669" s="8" t="s">
        <v>228</v>
      </c>
      <c r="O669" s="9">
        <v>557</v>
      </c>
    </row>
    <row r="670" spans="1:15" ht="91.65" hidden="1">
      <c r="A670">
        <v>669</v>
      </c>
      <c r="B670" s="9">
        <v>24</v>
      </c>
      <c r="C670" s="9">
        <v>95</v>
      </c>
      <c r="D670" s="8" t="s">
        <v>516</v>
      </c>
      <c r="E670" s="8" t="s">
        <v>517</v>
      </c>
      <c r="F670" s="9">
        <v>231</v>
      </c>
      <c r="G670" s="8" t="s">
        <v>493</v>
      </c>
      <c r="H670" s="8" t="s">
        <v>17</v>
      </c>
      <c r="I670" s="8" t="s">
        <v>518</v>
      </c>
      <c r="J670" s="8" t="s">
        <v>19</v>
      </c>
      <c r="K670" s="8" t="s">
        <v>519</v>
      </c>
      <c r="L670" s="8" t="s">
        <v>520</v>
      </c>
      <c r="M670" s="8" t="s">
        <v>22</v>
      </c>
      <c r="N670" s="8" t="s">
        <v>22</v>
      </c>
      <c r="O670" s="9">
        <v>692</v>
      </c>
    </row>
    <row r="671" spans="1:15" ht="55" hidden="1">
      <c r="A671">
        <v>670</v>
      </c>
      <c r="B671" s="9">
        <v>24</v>
      </c>
      <c r="C671" s="9">
        <v>7</v>
      </c>
      <c r="D671" s="8" t="s">
        <v>3734</v>
      </c>
      <c r="E671" s="8" t="s">
        <v>3735</v>
      </c>
      <c r="F671" s="9">
        <v>592</v>
      </c>
      <c r="G671" s="8" t="s">
        <v>33</v>
      </c>
      <c r="H671" s="8" t="s">
        <v>1553</v>
      </c>
      <c r="I671" s="8" t="s">
        <v>461</v>
      </c>
      <c r="J671" s="8" t="s">
        <v>257</v>
      </c>
      <c r="K671" s="8" t="s">
        <v>3736</v>
      </c>
      <c r="L671" s="8" t="s">
        <v>22</v>
      </c>
      <c r="M671" s="8" t="s">
        <v>22</v>
      </c>
      <c r="N671" s="8" t="s">
        <v>22</v>
      </c>
      <c r="O671" s="9">
        <v>236</v>
      </c>
    </row>
    <row r="672" spans="1:15" ht="110" hidden="1">
      <c r="A672">
        <v>671</v>
      </c>
      <c r="B672" s="9">
        <v>24</v>
      </c>
      <c r="C672" s="9">
        <v>85</v>
      </c>
      <c r="D672" s="8" t="s">
        <v>3737</v>
      </c>
      <c r="E672" s="8" t="s">
        <v>3738</v>
      </c>
      <c r="F672" s="9">
        <v>872</v>
      </c>
      <c r="G672" s="8" t="s">
        <v>686</v>
      </c>
      <c r="H672" s="8" t="s">
        <v>1571</v>
      </c>
      <c r="I672" s="8" t="s">
        <v>543</v>
      </c>
      <c r="J672" s="8" t="s">
        <v>19</v>
      </c>
      <c r="K672" s="8" t="s">
        <v>3739</v>
      </c>
      <c r="L672" s="8" t="s">
        <v>22</v>
      </c>
      <c r="M672" s="8" t="s">
        <v>22</v>
      </c>
      <c r="N672" s="8" t="s">
        <v>228</v>
      </c>
      <c r="O672" s="9">
        <v>676</v>
      </c>
    </row>
    <row r="673" spans="1:15" ht="73.349999999999994" hidden="1">
      <c r="A673">
        <v>672</v>
      </c>
      <c r="B673" s="9">
        <v>25</v>
      </c>
      <c r="C673" s="9">
        <v>90</v>
      </c>
      <c r="D673" s="8" t="s">
        <v>521</v>
      </c>
      <c r="E673" s="8" t="s">
        <v>522</v>
      </c>
      <c r="F673" s="9">
        <v>236</v>
      </c>
      <c r="G673" s="8" t="s">
        <v>523</v>
      </c>
      <c r="H673" s="8" t="s">
        <v>17</v>
      </c>
      <c r="I673" s="8" t="s">
        <v>449</v>
      </c>
      <c r="J673" s="8" t="s">
        <v>19</v>
      </c>
      <c r="K673" s="8" t="s">
        <v>524</v>
      </c>
      <c r="L673" s="8" t="s">
        <v>22</v>
      </c>
      <c r="M673" s="8" t="s">
        <v>22</v>
      </c>
      <c r="N673" s="8" t="s">
        <v>22</v>
      </c>
      <c r="O673" s="9">
        <v>653</v>
      </c>
    </row>
    <row r="674" spans="1:15" ht="55" hidden="1">
      <c r="A674">
        <v>673</v>
      </c>
      <c r="B674" s="9">
        <v>25</v>
      </c>
      <c r="C674" s="9">
        <v>8</v>
      </c>
      <c r="D674" s="8" t="s">
        <v>3740</v>
      </c>
      <c r="E674" s="8" t="s">
        <v>3741</v>
      </c>
      <c r="F674" s="9">
        <v>553</v>
      </c>
      <c r="G674" s="8" t="s">
        <v>3629</v>
      </c>
      <c r="H674" s="8" t="s">
        <v>1553</v>
      </c>
      <c r="I674" s="8" t="s">
        <v>592</v>
      </c>
      <c r="J674" s="8" t="s">
        <v>375</v>
      </c>
      <c r="K674" s="8" t="s">
        <v>3742</v>
      </c>
      <c r="L674" s="8" t="s">
        <v>3743</v>
      </c>
      <c r="M674" s="8" t="s">
        <v>22</v>
      </c>
      <c r="N674" s="8" t="s">
        <v>22</v>
      </c>
      <c r="O674" s="9">
        <v>79</v>
      </c>
    </row>
    <row r="675" spans="1:15" ht="128.30000000000001" hidden="1">
      <c r="A675">
        <v>674</v>
      </c>
      <c r="B675" s="9">
        <v>25</v>
      </c>
      <c r="C675" s="9">
        <v>4</v>
      </c>
      <c r="D675" s="8" t="s">
        <v>3744</v>
      </c>
      <c r="E675" s="8" t="s">
        <v>3745</v>
      </c>
      <c r="F675" s="9">
        <v>715</v>
      </c>
      <c r="G675" s="8" t="s">
        <v>857</v>
      </c>
      <c r="H675" s="8" t="s">
        <v>1571</v>
      </c>
      <c r="I675" s="8" t="s">
        <v>518</v>
      </c>
      <c r="J675" s="8" t="s">
        <v>87</v>
      </c>
      <c r="K675" s="8" t="s">
        <v>3746</v>
      </c>
      <c r="L675" s="8" t="s">
        <v>22</v>
      </c>
      <c r="M675" s="8" t="s">
        <v>22</v>
      </c>
      <c r="N675" s="8" t="s">
        <v>22</v>
      </c>
      <c r="O675" s="9">
        <v>463</v>
      </c>
    </row>
    <row r="676" spans="1:15" ht="128.30000000000001" hidden="1">
      <c r="A676">
        <v>675</v>
      </c>
      <c r="B676" s="9">
        <v>26</v>
      </c>
      <c r="C676" s="9">
        <v>89</v>
      </c>
      <c r="D676" s="8" t="s">
        <v>525</v>
      </c>
      <c r="E676" s="8" t="s">
        <v>526</v>
      </c>
      <c r="F676" s="9">
        <v>66</v>
      </c>
      <c r="G676" s="8" t="s">
        <v>39</v>
      </c>
      <c r="H676" s="8" t="s">
        <v>17</v>
      </c>
      <c r="I676" s="8" t="s">
        <v>437</v>
      </c>
      <c r="J676" s="8" t="s">
        <v>19</v>
      </c>
      <c r="K676" s="8" t="s">
        <v>527</v>
      </c>
      <c r="L676" s="8" t="s">
        <v>22</v>
      </c>
      <c r="M676" s="8" t="s">
        <v>22</v>
      </c>
      <c r="N676" s="8" t="s">
        <v>22</v>
      </c>
      <c r="O676" s="9">
        <v>650</v>
      </c>
    </row>
    <row r="677" spans="1:15" ht="146.65" hidden="1">
      <c r="A677">
        <v>676</v>
      </c>
      <c r="B677" s="9">
        <v>26</v>
      </c>
      <c r="C677" s="9">
        <v>11</v>
      </c>
      <c r="D677" s="8" t="s">
        <v>3747</v>
      </c>
      <c r="E677" s="8" t="s">
        <v>3748</v>
      </c>
      <c r="F677" s="9">
        <v>540</v>
      </c>
      <c r="G677" s="8" t="s">
        <v>3749</v>
      </c>
      <c r="H677" s="8" t="s">
        <v>1553</v>
      </c>
      <c r="I677" s="8" t="s">
        <v>457</v>
      </c>
      <c r="J677" s="8" t="s">
        <v>19</v>
      </c>
      <c r="K677" s="8" t="s">
        <v>3750</v>
      </c>
      <c r="L677" s="8" t="s">
        <v>22</v>
      </c>
      <c r="M677" s="8" t="s">
        <v>22</v>
      </c>
      <c r="N677" s="8" t="s">
        <v>22</v>
      </c>
      <c r="O677" s="9">
        <v>111</v>
      </c>
    </row>
    <row r="678" spans="1:15" ht="146.65" hidden="1">
      <c r="A678">
        <v>677</v>
      </c>
      <c r="B678" s="9">
        <v>26</v>
      </c>
      <c r="C678" s="9">
        <v>53</v>
      </c>
      <c r="D678" s="8" t="s">
        <v>3751</v>
      </c>
      <c r="E678" s="8" t="s">
        <v>3752</v>
      </c>
      <c r="F678" s="9">
        <v>873</v>
      </c>
      <c r="G678" s="8" t="s">
        <v>39</v>
      </c>
      <c r="H678" s="8" t="s">
        <v>1571</v>
      </c>
      <c r="I678" s="8" t="s">
        <v>543</v>
      </c>
      <c r="J678" s="8" t="s">
        <v>19</v>
      </c>
      <c r="K678" s="8" t="s">
        <v>3753</v>
      </c>
      <c r="L678" s="8" t="s">
        <v>3754</v>
      </c>
      <c r="M678" s="8" t="s">
        <v>22</v>
      </c>
      <c r="N678" s="8" t="s">
        <v>22</v>
      </c>
      <c r="O678" s="9">
        <v>424</v>
      </c>
    </row>
    <row r="679" spans="1:15" ht="36.65" hidden="1">
      <c r="A679">
        <v>678</v>
      </c>
      <c r="B679" s="9">
        <v>27</v>
      </c>
      <c r="C679" s="9">
        <v>96</v>
      </c>
      <c r="D679" s="8" t="s">
        <v>528</v>
      </c>
      <c r="E679" s="8" t="s">
        <v>529</v>
      </c>
      <c r="F679" s="7"/>
      <c r="G679" s="8" t="s">
        <v>530</v>
      </c>
      <c r="H679" s="8" t="s">
        <v>17</v>
      </c>
      <c r="I679" s="8" t="s">
        <v>22</v>
      </c>
      <c r="J679" s="8" t="s">
        <v>19</v>
      </c>
      <c r="K679" s="8" t="s">
        <v>531</v>
      </c>
      <c r="L679" s="8" t="s">
        <v>22</v>
      </c>
      <c r="M679" s="8" t="s">
        <v>22</v>
      </c>
      <c r="N679" s="8" t="s">
        <v>22</v>
      </c>
      <c r="O679" s="9">
        <v>462</v>
      </c>
    </row>
    <row r="680" spans="1:15" ht="36.65" hidden="1">
      <c r="A680">
        <v>679</v>
      </c>
      <c r="B680" s="9">
        <v>27</v>
      </c>
      <c r="C680" s="9">
        <v>12</v>
      </c>
      <c r="D680" s="8" t="s">
        <v>3755</v>
      </c>
      <c r="E680" s="8" t="s">
        <v>3756</v>
      </c>
      <c r="F680" s="7"/>
      <c r="G680" s="8" t="s">
        <v>22</v>
      </c>
      <c r="H680" s="8" t="s">
        <v>1553</v>
      </c>
      <c r="I680" s="8" t="s">
        <v>22</v>
      </c>
      <c r="J680" s="8" t="s">
        <v>19</v>
      </c>
      <c r="K680" s="8" t="s">
        <v>531</v>
      </c>
      <c r="L680" s="8" t="s">
        <v>22</v>
      </c>
      <c r="M680" s="8" t="s">
        <v>22</v>
      </c>
      <c r="N680" s="8" t="s">
        <v>22</v>
      </c>
      <c r="O680" s="9">
        <v>106</v>
      </c>
    </row>
    <row r="681" spans="1:15" ht="146.65" hidden="1">
      <c r="A681">
        <v>680</v>
      </c>
      <c r="B681" s="9">
        <v>27</v>
      </c>
      <c r="C681" s="9">
        <v>5</v>
      </c>
      <c r="D681" s="8" t="s">
        <v>3757</v>
      </c>
      <c r="E681" s="8" t="s">
        <v>3758</v>
      </c>
      <c r="F681" s="9">
        <v>724</v>
      </c>
      <c r="G681" s="8" t="s">
        <v>581</v>
      </c>
      <c r="H681" s="8" t="s">
        <v>1571</v>
      </c>
      <c r="I681" s="8" t="s">
        <v>457</v>
      </c>
      <c r="J681" s="8" t="s">
        <v>345</v>
      </c>
      <c r="K681" s="8" t="s">
        <v>3759</v>
      </c>
      <c r="L681" s="8" t="s">
        <v>22</v>
      </c>
      <c r="M681" s="8" t="s">
        <v>22</v>
      </c>
      <c r="N681" s="8" t="s">
        <v>22</v>
      </c>
      <c r="O681" s="9">
        <v>212</v>
      </c>
    </row>
    <row r="682" spans="1:15" ht="73.349999999999994" hidden="1">
      <c r="A682">
        <v>681</v>
      </c>
      <c r="B682" s="9">
        <v>28</v>
      </c>
      <c r="C682" s="9">
        <v>97</v>
      </c>
      <c r="D682" s="8" t="s">
        <v>532</v>
      </c>
      <c r="E682" s="8" t="s">
        <v>533</v>
      </c>
      <c r="F682" s="9">
        <v>221</v>
      </c>
      <c r="G682" s="8" t="s">
        <v>534</v>
      </c>
      <c r="H682" s="8" t="s">
        <v>17</v>
      </c>
      <c r="I682" s="8" t="s">
        <v>518</v>
      </c>
      <c r="J682" s="8" t="s">
        <v>19</v>
      </c>
      <c r="K682" s="8" t="s">
        <v>535</v>
      </c>
      <c r="L682" s="8" t="s">
        <v>536</v>
      </c>
      <c r="M682" s="8" t="s">
        <v>22</v>
      </c>
      <c r="N682" s="8" t="s">
        <v>22</v>
      </c>
      <c r="O682" s="9">
        <v>269</v>
      </c>
    </row>
    <row r="683" spans="1:15" ht="128.30000000000001" hidden="1">
      <c r="A683">
        <v>682</v>
      </c>
      <c r="B683" s="9">
        <v>28</v>
      </c>
      <c r="C683" s="9">
        <v>13</v>
      </c>
      <c r="D683" s="8" t="s">
        <v>3760</v>
      </c>
      <c r="E683" s="8" t="s">
        <v>3761</v>
      </c>
      <c r="F683" s="9">
        <v>453</v>
      </c>
      <c r="G683" s="8" t="s">
        <v>3762</v>
      </c>
      <c r="H683" s="8" t="s">
        <v>1553</v>
      </c>
      <c r="I683" s="8" t="s">
        <v>449</v>
      </c>
      <c r="J683" s="8" t="s">
        <v>19</v>
      </c>
      <c r="K683" s="8" t="s">
        <v>3763</v>
      </c>
      <c r="L683" s="8" t="s">
        <v>22</v>
      </c>
      <c r="M683" s="8" t="s">
        <v>22</v>
      </c>
      <c r="N683" s="8" t="s">
        <v>22</v>
      </c>
      <c r="O683" s="9">
        <v>124</v>
      </c>
    </row>
    <row r="684" spans="1:15" ht="73.349999999999994" hidden="1">
      <c r="A684">
        <v>683</v>
      </c>
      <c r="B684" s="9">
        <v>28</v>
      </c>
      <c r="C684" s="9">
        <v>74</v>
      </c>
      <c r="D684" s="8" t="s">
        <v>3764</v>
      </c>
      <c r="E684" s="8" t="s">
        <v>3765</v>
      </c>
      <c r="F684" s="9">
        <v>843</v>
      </c>
      <c r="G684" s="8" t="s">
        <v>530</v>
      </c>
      <c r="H684" s="8" t="s">
        <v>1571</v>
      </c>
      <c r="I684" s="8" t="s">
        <v>518</v>
      </c>
      <c r="J684" s="8" t="s">
        <v>19</v>
      </c>
      <c r="K684" s="8" t="s">
        <v>3766</v>
      </c>
      <c r="L684" s="8" t="s">
        <v>22</v>
      </c>
      <c r="M684" s="8" t="s">
        <v>22</v>
      </c>
      <c r="N684" s="8" t="s">
        <v>228</v>
      </c>
      <c r="O684" s="9">
        <v>589</v>
      </c>
    </row>
    <row r="685" spans="1:15" ht="110" hidden="1">
      <c r="A685">
        <v>684</v>
      </c>
      <c r="B685" s="9">
        <v>29</v>
      </c>
      <c r="C685" s="9">
        <v>84</v>
      </c>
      <c r="D685" s="8" t="s">
        <v>537</v>
      </c>
      <c r="E685" s="8" t="s">
        <v>538</v>
      </c>
      <c r="F685" s="9">
        <v>62</v>
      </c>
      <c r="G685" s="8" t="s">
        <v>39</v>
      </c>
      <c r="H685" s="8" t="s">
        <v>17</v>
      </c>
      <c r="I685" s="8" t="s">
        <v>539</v>
      </c>
      <c r="J685" s="8" t="s">
        <v>19</v>
      </c>
      <c r="K685" s="8" t="s">
        <v>540</v>
      </c>
      <c r="L685" s="8" t="s">
        <v>22</v>
      </c>
      <c r="M685" s="8" t="s">
        <v>22</v>
      </c>
      <c r="N685" s="8" t="s">
        <v>22</v>
      </c>
      <c r="O685" s="9">
        <v>631</v>
      </c>
    </row>
    <row r="686" spans="1:15" ht="91.65" hidden="1">
      <c r="A686">
        <v>685</v>
      </c>
      <c r="B686" s="9">
        <v>29</v>
      </c>
      <c r="C686" s="9">
        <v>14</v>
      </c>
      <c r="D686" s="8" t="s">
        <v>3767</v>
      </c>
      <c r="E686" s="8" t="s">
        <v>3768</v>
      </c>
      <c r="F686" s="9">
        <v>454</v>
      </c>
      <c r="G686" s="8" t="s">
        <v>3769</v>
      </c>
      <c r="H686" s="8" t="s">
        <v>1553</v>
      </c>
      <c r="I686" s="8" t="s">
        <v>449</v>
      </c>
      <c r="J686" s="8" t="s">
        <v>19</v>
      </c>
      <c r="K686" s="8" t="s">
        <v>3770</v>
      </c>
      <c r="L686" s="8" t="s">
        <v>22</v>
      </c>
      <c r="M686" s="8" t="s">
        <v>22</v>
      </c>
      <c r="N686" s="8" t="s">
        <v>22</v>
      </c>
      <c r="O686" s="9">
        <v>127</v>
      </c>
    </row>
    <row r="687" spans="1:15" ht="55" hidden="1">
      <c r="A687">
        <v>686</v>
      </c>
      <c r="B687" s="9">
        <v>29</v>
      </c>
      <c r="C687" s="9">
        <v>34</v>
      </c>
      <c r="D687" s="8" t="s">
        <v>3771</v>
      </c>
      <c r="E687" s="8" t="s">
        <v>3772</v>
      </c>
      <c r="F687" s="9">
        <v>836</v>
      </c>
      <c r="G687" s="8" t="s">
        <v>3773</v>
      </c>
      <c r="H687" s="8" t="s">
        <v>1571</v>
      </c>
      <c r="I687" s="8" t="s">
        <v>457</v>
      </c>
      <c r="J687" s="8" t="s">
        <v>19</v>
      </c>
      <c r="K687" s="8" t="s">
        <v>531</v>
      </c>
      <c r="L687" s="8" t="s">
        <v>22</v>
      </c>
      <c r="M687" s="8" t="s">
        <v>22</v>
      </c>
      <c r="N687" s="8" t="s">
        <v>228</v>
      </c>
      <c r="O687" s="9">
        <v>280</v>
      </c>
    </row>
    <row r="688" spans="1:15" ht="146.65" hidden="1">
      <c r="A688">
        <v>687</v>
      </c>
      <c r="B688" s="9">
        <v>30</v>
      </c>
      <c r="C688" s="9">
        <v>99</v>
      </c>
      <c r="D688" s="8" t="s">
        <v>541</v>
      </c>
      <c r="E688" s="8" t="s">
        <v>542</v>
      </c>
      <c r="F688" s="9">
        <v>240</v>
      </c>
      <c r="G688" s="8" t="s">
        <v>39</v>
      </c>
      <c r="H688" s="8" t="s">
        <v>17</v>
      </c>
      <c r="I688" s="8" t="s">
        <v>543</v>
      </c>
      <c r="J688" s="8" t="s">
        <v>19</v>
      </c>
      <c r="K688" s="8" t="s">
        <v>544</v>
      </c>
      <c r="L688" s="8" t="s">
        <v>22</v>
      </c>
      <c r="M688" s="8" t="s">
        <v>22</v>
      </c>
      <c r="N688" s="8" t="s">
        <v>22</v>
      </c>
      <c r="O688" s="9">
        <v>646</v>
      </c>
    </row>
    <row r="689" spans="1:15" ht="146.65" hidden="1">
      <c r="A689">
        <v>688</v>
      </c>
      <c r="B689" s="9">
        <v>30</v>
      </c>
      <c r="C689" s="9">
        <v>15</v>
      </c>
      <c r="D689" s="8" t="s">
        <v>3774</v>
      </c>
      <c r="E689" s="8" t="s">
        <v>3775</v>
      </c>
      <c r="F689" s="9">
        <v>455</v>
      </c>
      <c r="G689" s="8" t="s">
        <v>3776</v>
      </c>
      <c r="H689" s="8" t="s">
        <v>1553</v>
      </c>
      <c r="I689" s="8" t="s">
        <v>449</v>
      </c>
      <c r="J689" s="8" t="s">
        <v>19</v>
      </c>
      <c r="K689" s="8" t="s">
        <v>3777</v>
      </c>
      <c r="L689" s="8" t="s">
        <v>22</v>
      </c>
      <c r="M689" s="8" t="s">
        <v>22</v>
      </c>
      <c r="N689" s="8" t="s">
        <v>1361</v>
      </c>
      <c r="O689" s="9">
        <v>128</v>
      </c>
    </row>
    <row r="690" spans="1:15" ht="110" hidden="1">
      <c r="A690">
        <v>689</v>
      </c>
      <c r="B690" s="9">
        <v>30</v>
      </c>
      <c r="C690" s="9">
        <v>1</v>
      </c>
      <c r="D690" s="8" t="s">
        <v>3778</v>
      </c>
      <c r="E690" s="8" t="s">
        <v>3779</v>
      </c>
      <c r="F690" s="9">
        <v>789</v>
      </c>
      <c r="G690" s="8" t="s">
        <v>530</v>
      </c>
      <c r="H690" s="8" t="s">
        <v>1571</v>
      </c>
      <c r="I690" s="8" t="s">
        <v>494</v>
      </c>
      <c r="J690" s="8" t="s">
        <v>87</v>
      </c>
      <c r="K690" s="8" t="s">
        <v>3780</v>
      </c>
      <c r="L690" s="8" t="s">
        <v>22</v>
      </c>
      <c r="M690" s="8" t="s">
        <v>22</v>
      </c>
      <c r="N690" s="8" t="s">
        <v>22</v>
      </c>
      <c r="O690" s="9">
        <v>43</v>
      </c>
    </row>
    <row r="691" spans="1:15" ht="110" hidden="1">
      <c r="A691">
        <v>690</v>
      </c>
      <c r="B691" s="9">
        <v>31</v>
      </c>
      <c r="C691" s="9">
        <v>85</v>
      </c>
      <c r="D691" s="8" t="s">
        <v>545</v>
      </c>
      <c r="E691" s="8" t="s">
        <v>546</v>
      </c>
      <c r="F691" s="9">
        <v>63</v>
      </c>
      <c r="G691" s="8" t="s">
        <v>39</v>
      </c>
      <c r="H691" s="8" t="s">
        <v>17</v>
      </c>
      <c r="I691" s="8" t="s">
        <v>445</v>
      </c>
      <c r="J691" s="8" t="s">
        <v>19</v>
      </c>
      <c r="K691" s="8" t="s">
        <v>547</v>
      </c>
      <c r="L691" s="8" t="s">
        <v>22</v>
      </c>
      <c r="M691" s="8" t="s">
        <v>22</v>
      </c>
      <c r="N691" s="8" t="s">
        <v>22</v>
      </c>
      <c r="O691" s="9">
        <v>634</v>
      </c>
    </row>
    <row r="692" spans="1:15" ht="36.65" hidden="1">
      <c r="A692">
        <v>691</v>
      </c>
      <c r="B692" s="9">
        <v>31</v>
      </c>
      <c r="C692" s="9">
        <v>16</v>
      </c>
      <c r="D692" s="8" t="s">
        <v>3781</v>
      </c>
      <c r="E692" s="8" t="s">
        <v>3782</v>
      </c>
      <c r="F692" s="9">
        <v>456</v>
      </c>
      <c r="G692" s="8" t="s">
        <v>3769</v>
      </c>
      <c r="H692" s="8" t="s">
        <v>1553</v>
      </c>
      <c r="I692" s="8" t="s">
        <v>623</v>
      </c>
      <c r="J692" s="8" t="s">
        <v>19</v>
      </c>
      <c r="K692" s="8" t="s">
        <v>672</v>
      </c>
      <c r="L692" s="8" t="s">
        <v>22</v>
      </c>
      <c r="M692" s="8" t="s">
        <v>22</v>
      </c>
      <c r="N692" s="8" t="s">
        <v>22</v>
      </c>
      <c r="O692" s="9">
        <v>134</v>
      </c>
    </row>
    <row r="693" spans="1:15" ht="110" hidden="1">
      <c r="A693">
        <v>692</v>
      </c>
      <c r="B693" s="9">
        <v>31</v>
      </c>
      <c r="C693" s="9">
        <v>13</v>
      </c>
      <c r="D693" s="8" t="s">
        <v>3783</v>
      </c>
      <c r="E693" s="8" t="s">
        <v>3784</v>
      </c>
      <c r="F693" s="9">
        <v>859</v>
      </c>
      <c r="G693" s="8" t="s">
        <v>857</v>
      </c>
      <c r="H693" s="8" t="s">
        <v>1571</v>
      </c>
      <c r="I693" s="8" t="s">
        <v>151</v>
      </c>
      <c r="J693" s="8" t="s">
        <v>87</v>
      </c>
      <c r="K693" s="8" t="s">
        <v>3785</v>
      </c>
      <c r="L693" s="8" t="s">
        <v>22</v>
      </c>
      <c r="M693" s="8" t="s">
        <v>22</v>
      </c>
      <c r="N693" s="8" t="s">
        <v>22</v>
      </c>
      <c r="O693" s="9">
        <v>23</v>
      </c>
    </row>
    <row r="694" spans="1:15" ht="110" hidden="1">
      <c r="A694">
        <v>693</v>
      </c>
      <c r="B694" s="9">
        <v>32</v>
      </c>
      <c r="C694" s="9">
        <v>101</v>
      </c>
      <c r="D694" s="8" t="s">
        <v>548</v>
      </c>
      <c r="E694" s="8" t="s">
        <v>549</v>
      </c>
      <c r="F694" s="9">
        <v>21</v>
      </c>
      <c r="G694" s="8" t="s">
        <v>550</v>
      </c>
      <c r="H694" s="8" t="s">
        <v>17</v>
      </c>
      <c r="I694" s="8" t="s">
        <v>449</v>
      </c>
      <c r="J694" s="8" t="s">
        <v>19</v>
      </c>
      <c r="K694" s="8" t="s">
        <v>551</v>
      </c>
      <c r="L694" s="8" t="s">
        <v>22</v>
      </c>
      <c r="M694" s="8" t="s">
        <v>22</v>
      </c>
      <c r="N694" s="8" t="s">
        <v>22</v>
      </c>
      <c r="O694" s="9">
        <v>256</v>
      </c>
    </row>
    <row r="695" spans="1:15" ht="18.350000000000001" hidden="1">
      <c r="A695">
        <v>694</v>
      </c>
      <c r="B695" s="9">
        <v>32</v>
      </c>
      <c r="C695" s="9">
        <v>17</v>
      </c>
      <c r="D695" s="8" t="s">
        <v>3786</v>
      </c>
      <c r="E695" s="8" t="s">
        <v>3787</v>
      </c>
      <c r="F695" s="9">
        <v>541</v>
      </c>
      <c r="G695" s="8" t="s">
        <v>3788</v>
      </c>
      <c r="H695" s="8" t="s">
        <v>1553</v>
      </c>
      <c r="I695" s="8" t="s">
        <v>457</v>
      </c>
      <c r="J695" s="8" t="s">
        <v>19</v>
      </c>
      <c r="K695" s="8" t="s">
        <v>672</v>
      </c>
      <c r="L695" s="8" t="s">
        <v>22</v>
      </c>
      <c r="M695" s="8" t="s">
        <v>22</v>
      </c>
      <c r="N695" s="8" t="s">
        <v>22</v>
      </c>
      <c r="O695" s="9">
        <v>159</v>
      </c>
    </row>
    <row r="696" spans="1:15" ht="73.349999999999994" hidden="1">
      <c r="A696">
        <v>695</v>
      </c>
      <c r="B696" s="9">
        <v>32</v>
      </c>
      <c r="C696" s="9">
        <v>3</v>
      </c>
      <c r="D696" s="8" t="s">
        <v>3789</v>
      </c>
      <c r="E696" s="8" t="s">
        <v>3790</v>
      </c>
      <c r="F696" s="9">
        <v>791</v>
      </c>
      <c r="G696" s="8" t="s">
        <v>530</v>
      </c>
      <c r="H696" s="8" t="s">
        <v>1571</v>
      </c>
      <c r="I696" s="8" t="s">
        <v>27</v>
      </c>
      <c r="J696" s="8" t="s">
        <v>87</v>
      </c>
      <c r="K696" s="8" t="s">
        <v>3791</v>
      </c>
      <c r="L696" s="8" t="s">
        <v>22</v>
      </c>
      <c r="M696" s="8" t="s">
        <v>22</v>
      </c>
      <c r="N696" s="8" t="s">
        <v>22</v>
      </c>
      <c r="O696" s="9">
        <v>329</v>
      </c>
    </row>
    <row r="697" spans="1:15" ht="91.65" hidden="1">
      <c r="A697">
        <v>696</v>
      </c>
      <c r="B697" s="9">
        <v>33</v>
      </c>
      <c r="C697" s="7"/>
      <c r="D697" s="8" t="s">
        <v>552</v>
      </c>
      <c r="E697" s="8" t="s">
        <v>553</v>
      </c>
      <c r="F697" s="9">
        <v>244</v>
      </c>
      <c r="G697" s="8" t="s">
        <v>39</v>
      </c>
      <c r="H697" s="8" t="s">
        <v>17</v>
      </c>
      <c r="I697" s="8" t="s">
        <v>554</v>
      </c>
      <c r="J697" s="8" t="s">
        <v>52</v>
      </c>
      <c r="K697" s="8" t="s">
        <v>555</v>
      </c>
      <c r="L697" s="8" t="s">
        <v>22</v>
      </c>
      <c r="M697" s="8" t="s">
        <v>22</v>
      </c>
      <c r="N697" s="8" t="s">
        <v>22</v>
      </c>
      <c r="O697" s="9">
        <v>693</v>
      </c>
    </row>
    <row r="698" spans="1:15" ht="164.95" hidden="1">
      <c r="A698">
        <v>697</v>
      </c>
      <c r="B698" s="9">
        <v>33</v>
      </c>
      <c r="C698" s="9">
        <v>18</v>
      </c>
      <c r="D698" s="8" t="s">
        <v>3792</v>
      </c>
      <c r="E698" s="8" t="s">
        <v>3793</v>
      </c>
      <c r="F698" s="9">
        <v>550</v>
      </c>
      <c r="G698" s="8" t="s">
        <v>22</v>
      </c>
      <c r="H698" s="8" t="s">
        <v>1553</v>
      </c>
      <c r="I698" s="8" t="s">
        <v>518</v>
      </c>
      <c r="J698" s="8" t="s">
        <v>19</v>
      </c>
      <c r="K698" s="8" t="s">
        <v>3794</v>
      </c>
      <c r="L698" s="8" t="s">
        <v>22</v>
      </c>
      <c r="M698" s="8" t="s">
        <v>22</v>
      </c>
      <c r="N698" s="8" t="s">
        <v>672</v>
      </c>
      <c r="O698" s="9">
        <v>168</v>
      </c>
    </row>
    <row r="699" spans="1:15" ht="91.65" hidden="1">
      <c r="A699">
        <v>698</v>
      </c>
      <c r="B699" s="9">
        <v>33</v>
      </c>
      <c r="C699" s="9">
        <v>11</v>
      </c>
      <c r="D699" s="8" t="s">
        <v>3795</v>
      </c>
      <c r="E699" s="8" t="s">
        <v>3796</v>
      </c>
      <c r="F699" s="9">
        <v>853</v>
      </c>
      <c r="G699" s="8" t="s">
        <v>653</v>
      </c>
      <c r="H699" s="8" t="s">
        <v>1571</v>
      </c>
      <c r="I699" s="8" t="s">
        <v>592</v>
      </c>
      <c r="J699" s="8" t="s">
        <v>139</v>
      </c>
      <c r="K699" s="8" t="s">
        <v>3797</v>
      </c>
      <c r="L699" s="8" t="s">
        <v>22</v>
      </c>
      <c r="M699" s="8" t="s">
        <v>22</v>
      </c>
      <c r="N699" s="8" t="s">
        <v>22</v>
      </c>
      <c r="O699" s="9">
        <v>335</v>
      </c>
    </row>
    <row r="700" spans="1:15" ht="73.349999999999994" hidden="1">
      <c r="A700">
        <v>699</v>
      </c>
      <c r="B700" s="9">
        <v>34</v>
      </c>
      <c r="C700" s="9">
        <v>19</v>
      </c>
      <c r="D700" s="8" t="s">
        <v>3798</v>
      </c>
      <c r="E700" s="8" t="s">
        <v>3799</v>
      </c>
      <c r="F700" s="7"/>
      <c r="G700" s="8" t="s">
        <v>3800</v>
      </c>
      <c r="H700" s="8" t="s">
        <v>1553</v>
      </c>
      <c r="I700" s="8" t="s">
        <v>596</v>
      </c>
      <c r="J700" s="8" t="s">
        <v>19</v>
      </c>
      <c r="K700" s="8" t="s">
        <v>672</v>
      </c>
      <c r="L700" s="8" t="s">
        <v>22</v>
      </c>
      <c r="M700" s="8" t="s">
        <v>22</v>
      </c>
      <c r="N700" s="8" t="s">
        <v>22</v>
      </c>
      <c r="O700" s="9">
        <v>137</v>
      </c>
    </row>
    <row r="701" spans="1:15" ht="146.65" hidden="1">
      <c r="A701">
        <v>700</v>
      </c>
      <c r="B701" s="9">
        <v>34</v>
      </c>
      <c r="C701" s="9">
        <v>88</v>
      </c>
      <c r="D701" s="8" t="s">
        <v>556</v>
      </c>
      <c r="E701" s="8" t="s">
        <v>557</v>
      </c>
      <c r="F701" s="9">
        <v>65</v>
      </c>
      <c r="G701" s="8" t="s">
        <v>39</v>
      </c>
      <c r="H701" s="8" t="s">
        <v>17</v>
      </c>
      <c r="I701" s="8" t="s">
        <v>437</v>
      </c>
      <c r="J701" s="8" t="s">
        <v>19</v>
      </c>
      <c r="K701" s="8" t="s">
        <v>558</v>
      </c>
      <c r="L701" s="8" t="s">
        <v>22</v>
      </c>
      <c r="M701" s="8" t="s">
        <v>22</v>
      </c>
      <c r="N701" s="8" t="s">
        <v>22</v>
      </c>
      <c r="O701" s="9">
        <v>648</v>
      </c>
    </row>
    <row r="702" spans="1:15" ht="110" hidden="1">
      <c r="A702">
        <v>701</v>
      </c>
      <c r="B702" s="9">
        <v>34</v>
      </c>
      <c r="C702" s="9">
        <v>5</v>
      </c>
      <c r="D702" s="8" t="s">
        <v>3801</v>
      </c>
      <c r="E702" s="8" t="s">
        <v>3802</v>
      </c>
      <c r="F702" s="9">
        <v>708</v>
      </c>
      <c r="G702" s="8" t="s">
        <v>523</v>
      </c>
      <c r="H702" s="8" t="s">
        <v>1571</v>
      </c>
      <c r="I702" s="8" t="s">
        <v>457</v>
      </c>
      <c r="J702" s="8" t="s">
        <v>87</v>
      </c>
      <c r="K702" s="8" t="s">
        <v>3803</v>
      </c>
      <c r="L702" s="8" t="s">
        <v>22</v>
      </c>
      <c r="M702" s="8" t="s">
        <v>22</v>
      </c>
      <c r="N702" s="8" t="s">
        <v>22</v>
      </c>
      <c r="O702" s="9">
        <v>608</v>
      </c>
    </row>
    <row r="703" spans="1:15" ht="55" hidden="1">
      <c r="A703">
        <v>702</v>
      </c>
      <c r="B703" s="9">
        <v>35</v>
      </c>
      <c r="C703" s="9">
        <v>102</v>
      </c>
      <c r="D703" s="8" t="s">
        <v>559</v>
      </c>
      <c r="E703" s="8" t="s">
        <v>560</v>
      </c>
      <c r="F703" s="9">
        <v>16</v>
      </c>
      <c r="G703" s="8" t="s">
        <v>25</v>
      </c>
      <c r="H703" s="8" t="s">
        <v>17</v>
      </c>
      <c r="I703" s="8" t="s">
        <v>18</v>
      </c>
      <c r="J703" s="8" t="s">
        <v>19</v>
      </c>
      <c r="K703" s="8" t="s">
        <v>561</v>
      </c>
      <c r="L703" s="8" t="s">
        <v>562</v>
      </c>
      <c r="M703" s="8" t="s">
        <v>22</v>
      </c>
      <c r="N703" s="8" t="s">
        <v>22</v>
      </c>
      <c r="O703" s="9">
        <v>229</v>
      </c>
    </row>
    <row r="704" spans="1:15" ht="36.65" hidden="1">
      <c r="A704">
        <v>703</v>
      </c>
      <c r="B704" s="9">
        <v>35</v>
      </c>
      <c r="C704" s="9">
        <v>8</v>
      </c>
      <c r="D704" s="8" t="s">
        <v>3804</v>
      </c>
      <c r="E704" s="8" t="s">
        <v>3805</v>
      </c>
      <c r="F704" s="9">
        <v>536</v>
      </c>
      <c r="G704" s="8" t="s">
        <v>3762</v>
      </c>
      <c r="H704" s="8" t="s">
        <v>1553</v>
      </c>
      <c r="I704" s="8" t="s">
        <v>449</v>
      </c>
      <c r="J704" s="8" t="s">
        <v>19</v>
      </c>
      <c r="K704" s="8" t="s">
        <v>531</v>
      </c>
      <c r="L704" s="8" t="s">
        <v>22</v>
      </c>
      <c r="M704" s="8" t="s">
        <v>22</v>
      </c>
      <c r="N704" s="8" t="s">
        <v>22</v>
      </c>
      <c r="O704" s="9">
        <v>60</v>
      </c>
    </row>
    <row r="705" spans="1:15" ht="128.30000000000001" hidden="1">
      <c r="A705">
        <v>704</v>
      </c>
      <c r="B705" s="9">
        <v>35</v>
      </c>
      <c r="C705" s="9">
        <v>6</v>
      </c>
      <c r="D705" s="8" t="s">
        <v>3806</v>
      </c>
      <c r="E705" s="8" t="s">
        <v>3807</v>
      </c>
      <c r="F705" s="9">
        <v>792</v>
      </c>
      <c r="G705" s="8" t="s">
        <v>530</v>
      </c>
      <c r="H705" s="8" t="s">
        <v>1571</v>
      </c>
      <c r="I705" s="8" t="s">
        <v>494</v>
      </c>
      <c r="J705" s="8" t="s">
        <v>87</v>
      </c>
      <c r="K705" s="8" t="s">
        <v>3808</v>
      </c>
      <c r="L705" s="8" t="s">
        <v>22</v>
      </c>
      <c r="M705" s="8" t="s">
        <v>22</v>
      </c>
      <c r="N705" s="8" t="s">
        <v>22</v>
      </c>
      <c r="O705" s="9">
        <v>529</v>
      </c>
    </row>
    <row r="706" spans="1:15" ht="91.65" hidden="1">
      <c r="A706">
        <v>705</v>
      </c>
      <c r="B706" s="9">
        <v>36</v>
      </c>
      <c r="C706" s="9">
        <v>87</v>
      </c>
      <c r="D706" s="8" t="s">
        <v>563</v>
      </c>
      <c r="E706" s="8" t="s">
        <v>564</v>
      </c>
      <c r="F706" s="9">
        <v>234</v>
      </c>
      <c r="G706" s="8" t="s">
        <v>39</v>
      </c>
      <c r="H706" s="8" t="s">
        <v>17</v>
      </c>
      <c r="I706" s="8" t="s">
        <v>565</v>
      </c>
      <c r="J706" s="8" t="s">
        <v>19</v>
      </c>
      <c r="K706" s="8" t="s">
        <v>566</v>
      </c>
      <c r="L706" s="8" t="s">
        <v>567</v>
      </c>
      <c r="M706" s="8" t="s">
        <v>22</v>
      </c>
      <c r="N706" s="8" t="s">
        <v>22</v>
      </c>
      <c r="O706" s="9">
        <v>295</v>
      </c>
    </row>
    <row r="707" spans="1:15" ht="128.30000000000001" hidden="1">
      <c r="A707">
        <v>706</v>
      </c>
      <c r="B707" s="9">
        <v>36</v>
      </c>
      <c r="C707" s="9">
        <v>12</v>
      </c>
      <c r="D707" s="8" t="s">
        <v>3809</v>
      </c>
      <c r="E707" s="8" t="s">
        <v>3810</v>
      </c>
      <c r="F707" s="9">
        <v>610</v>
      </c>
      <c r="G707" s="8" t="s">
        <v>3722</v>
      </c>
      <c r="H707" s="8" t="s">
        <v>1553</v>
      </c>
      <c r="I707" s="8" t="s">
        <v>543</v>
      </c>
      <c r="J707" s="8" t="s">
        <v>87</v>
      </c>
      <c r="K707" s="8" t="s">
        <v>3811</v>
      </c>
      <c r="L707" s="8" t="s">
        <v>22</v>
      </c>
      <c r="M707" s="8" t="s">
        <v>22</v>
      </c>
      <c r="N707" s="8" t="s">
        <v>22</v>
      </c>
      <c r="O707" s="9">
        <v>406</v>
      </c>
    </row>
    <row r="708" spans="1:15" ht="146.65" hidden="1">
      <c r="A708">
        <v>707</v>
      </c>
      <c r="B708" s="9">
        <v>36</v>
      </c>
      <c r="C708" s="9">
        <v>7</v>
      </c>
      <c r="D708" s="8" t="s">
        <v>3812</v>
      </c>
      <c r="E708" s="8" t="s">
        <v>3813</v>
      </c>
      <c r="F708" s="9">
        <v>721</v>
      </c>
      <c r="G708" s="8" t="s">
        <v>825</v>
      </c>
      <c r="H708" s="8" t="s">
        <v>1571</v>
      </c>
      <c r="I708" s="8" t="s">
        <v>461</v>
      </c>
      <c r="J708" s="8" t="s">
        <v>987</v>
      </c>
      <c r="K708" s="8" t="s">
        <v>3814</v>
      </c>
      <c r="L708" s="8" t="s">
        <v>22</v>
      </c>
      <c r="M708" s="8" t="s">
        <v>22</v>
      </c>
      <c r="N708" s="8" t="s">
        <v>22</v>
      </c>
      <c r="O708" s="9">
        <v>276</v>
      </c>
    </row>
    <row r="709" spans="1:15" ht="55" hidden="1">
      <c r="A709">
        <v>708</v>
      </c>
      <c r="B709" s="9">
        <v>37</v>
      </c>
      <c r="C709" s="9">
        <v>86</v>
      </c>
      <c r="D709" s="8" t="s">
        <v>568</v>
      </c>
      <c r="E709" s="8" t="s">
        <v>569</v>
      </c>
      <c r="F709" s="9">
        <v>64</v>
      </c>
      <c r="G709" s="8" t="s">
        <v>39</v>
      </c>
      <c r="H709" s="8" t="s">
        <v>17</v>
      </c>
      <c r="I709" s="8" t="s">
        <v>570</v>
      </c>
      <c r="J709" s="8" t="s">
        <v>19</v>
      </c>
      <c r="K709" s="8" t="s">
        <v>571</v>
      </c>
      <c r="L709" s="8" t="s">
        <v>22</v>
      </c>
      <c r="M709" s="8" t="s">
        <v>22</v>
      </c>
      <c r="N709" s="8" t="s">
        <v>22</v>
      </c>
      <c r="O709" s="9">
        <v>626</v>
      </c>
    </row>
    <row r="710" spans="1:15" ht="146.65" hidden="1">
      <c r="A710">
        <v>709</v>
      </c>
      <c r="B710" s="9">
        <v>37</v>
      </c>
      <c r="C710" s="9">
        <v>2</v>
      </c>
      <c r="D710" s="8" t="s">
        <v>3815</v>
      </c>
      <c r="E710" s="8" t="s">
        <v>3816</v>
      </c>
      <c r="F710" s="9">
        <v>614</v>
      </c>
      <c r="G710" s="8" t="s">
        <v>581</v>
      </c>
      <c r="H710" s="8" t="s">
        <v>1553</v>
      </c>
      <c r="I710" s="8" t="s">
        <v>518</v>
      </c>
      <c r="J710" s="8" t="s">
        <v>19</v>
      </c>
      <c r="K710" s="8" t="s">
        <v>3817</v>
      </c>
      <c r="L710" s="8" t="s">
        <v>22</v>
      </c>
      <c r="M710" s="8" t="s">
        <v>22</v>
      </c>
      <c r="N710" s="8" t="s">
        <v>22</v>
      </c>
      <c r="O710" s="9">
        <v>62</v>
      </c>
    </row>
    <row r="711" spans="1:15" ht="36.65" hidden="1">
      <c r="A711">
        <v>710</v>
      </c>
      <c r="B711" s="9">
        <v>37</v>
      </c>
      <c r="C711" s="9">
        <v>8</v>
      </c>
      <c r="D711" s="8" t="s">
        <v>3818</v>
      </c>
      <c r="E711" s="8" t="s">
        <v>3819</v>
      </c>
      <c r="F711" s="9">
        <v>793</v>
      </c>
      <c r="G711" s="8" t="s">
        <v>530</v>
      </c>
      <c r="H711" s="8" t="s">
        <v>1571</v>
      </c>
      <c r="I711" s="8" t="s">
        <v>494</v>
      </c>
      <c r="J711" s="8" t="s">
        <v>87</v>
      </c>
      <c r="K711" s="8" t="s">
        <v>1018</v>
      </c>
      <c r="L711" s="8" t="s">
        <v>22</v>
      </c>
      <c r="M711" s="8" t="s">
        <v>22</v>
      </c>
      <c r="N711" s="8" t="s">
        <v>22</v>
      </c>
      <c r="O711" s="9">
        <v>598</v>
      </c>
    </row>
    <row r="712" spans="1:15" ht="55" hidden="1">
      <c r="A712">
        <v>711</v>
      </c>
      <c r="B712" s="9">
        <v>38</v>
      </c>
      <c r="C712" s="9">
        <v>3</v>
      </c>
      <c r="D712" s="8" t="s">
        <v>3820</v>
      </c>
      <c r="E712" s="8" t="s">
        <v>3821</v>
      </c>
      <c r="F712" s="9">
        <v>533</v>
      </c>
      <c r="G712" s="8" t="s">
        <v>3822</v>
      </c>
      <c r="H712" s="8" t="s">
        <v>1553</v>
      </c>
      <c r="I712" s="8" t="s">
        <v>518</v>
      </c>
      <c r="J712" s="8" t="s">
        <v>19</v>
      </c>
      <c r="K712" s="8" t="s">
        <v>672</v>
      </c>
      <c r="L712" s="8" t="s">
        <v>22</v>
      </c>
      <c r="M712" s="8" t="s">
        <v>22</v>
      </c>
      <c r="N712" s="8" t="s">
        <v>22</v>
      </c>
      <c r="O712" s="9">
        <v>321</v>
      </c>
    </row>
    <row r="713" spans="1:15" ht="55" hidden="1">
      <c r="A713">
        <v>712</v>
      </c>
      <c r="B713" s="9">
        <v>38</v>
      </c>
      <c r="C713" s="9">
        <v>9</v>
      </c>
      <c r="D713" s="8" t="s">
        <v>3823</v>
      </c>
      <c r="E713" s="8" t="s">
        <v>3824</v>
      </c>
      <c r="F713" s="9">
        <v>733</v>
      </c>
      <c r="G713" s="8" t="s">
        <v>530</v>
      </c>
      <c r="H713" s="8" t="s">
        <v>1571</v>
      </c>
      <c r="I713" s="8" t="s">
        <v>449</v>
      </c>
      <c r="J713" s="8" t="s">
        <v>987</v>
      </c>
      <c r="K713" s="8" t="s">
        <v>3825</v>
      </c>
      <c r="L713" s="8" t="s">
        <v>3826</v>
      </c>
      <c r="M713" s="8" t="s">
        <v>22</v>
      </c>
      <c r="N713" s="8" t="s">
        <v>22</v>
      </c>
      <c r="O713" s="9">
        <v>464</v>
      </c>
    </row>
    <row r="714" spans="1:15" ht="91.65" hidden="1">
      <c r="A714">
        <v>713</v>
      </c>
      <c r="B714" s="9">
        <v>39</v>
      </c>
      <c r="C714" s="7"/>
      <c r="D714" s="8" t="s">
        <v>572</v>
      </c>
      <c r="E714" s="8" t="s">
        <v>573</v>
      </c>
      <c r="F714" s="9">
        <v>249</v>
      </c>
      <c r="G714" s="8" t="s">
        <v>39</v>
      </c>
      <c r="H714" s="8" t="s">
        <v>17</v>
      </c>
      <c r="I714" s="8" t="s">
        <v>574</v>
      </c>
      <c r="J714" s="8" t="s">
        <v>28</v>
      </c>
      <c r="K714" s="8" t="s">
        <v>575</v>
      </c>
      <c r="L714" s="8" t="s">
        <v>22</v>
      </c>
      <c r="M714" s="8" t="s">
        <v>22</v>
      </c>
      <c r="N714" s="8" t="s">
        <v>22</v>
      </c>
      <c r="O714" s="9">
        <v>54</v>
      </c>
    </row>
    <row r="715" spans="1:15" ht="91.65" hidden="1">
      <c r="A715">
        <v>714</v>
      </c>
      <c r="B715" s="9">
        <v>39</v>
      </c>
      <c r="C715" s="9">
        <v>1</v>
      </c>
      <c r="D715" s="8" t="s">
        <v>3827</v>
      </c>
      <c r="E715" s="8" t="s">
        <v>3828</v>
      </c>
      <c r="F715" s="9">
        <v>499</v>
      </c>
      <c r="G715" s="8" t="s">
        <v>33</v>
      </c>
      <c r="H715" s="8" t="s">
        <v>1553</v>
      </c>
      <c r="I715" s="8" t="s">
        <v>488</v>
      </c>
      <c r="J715" s="8" t="s">
        <v>246</v>
      </c>
      <c r="K715" s="8" t="s">
        <v>3829</v>
      </c>
      <c r="L715" s="8" t="s">
        <v>22</v>
      </c>
      <c r="M715" s="8" t="s">
        <v>22</v>
      </c>
      <c r="N715" s="8" t="s">
        <v>22</v>
      </c>
      <c r="O715" s="9">
        <v>75</v>
      </c>
    </row>
    <row r="716" spans="1:15" ht="128.30000000000001" hidden="1">
      <c r="A716">
        <v>715</v>
      </c>
      <c r="B716" s="9">
        <v>39</v>
      </c>
      <c r="C716" s="9">
        <v>10</v>
      </c>
      <c r="D716" s="8" t="s">
        <v>3830</v>
      </c>
      <c r="E716" s="8" t="s">
        <v>3831</v>
      </c>
      <c r="F716" s="9">
        <v>716</v>
      </c>
      <c r="G716" s="8" t="s">
        <v>530</v>
      </c>
      <c r="H716" s="8" t="s">
        <v>1571</v>
      </c>
      <c r="I716" s="8" t="s">
        <v>461</v>
      </c>
      <c r="J716" s="8" t="s">
        <v>987</v>
      </c>
      <c r="K716" s="8" t="s">
        <v>3832</v>
      </c>
      <c r="L716" s="8" t="s">
        <v>22</v>
      </c>
      <c r="M716" s="8" t="s">
        <v>22</v>
      </c>
      <c r="N716" s="8" t="s">
        <v>22</v>
      </c>
      <c r="O716" s="9">
        <v>660</v>
      </c>
    </row>
    <row r="717" spans="1:15" ht="110" hidden="1">
      <c r="A717">
        <v>716</v>
      </c>
      <c r="B717" s="9">
        <v>40</v>
      </c>
      <c r="C717" s="9">
        <v>91</v>
      </c>
      <c r="D717" s="8" t="s">
        <v>576</v>
      </c>
      <c r="E717" s="8" t="s">
        <v>577</v>
      </c>
      <c r="F717" s="9">
        <v>67</v>
      </c>
      <c r="G717" s="8" t="s">
        <v>16</v>
      </c>
      <c r="H717" s="8" t="s">
        <v>17</v>
      </c>
      <c r="I717" s="8" t="s">
        <v>27</v>
      </c>
      <c r="J717" s="8" t="s">
        <v>19</v>
      </c>
      <c r="K717" s="8" t="s">
        <v>578</v>
      </c>
      <c r="L717" s="8" t="s">
        <v>22</v>
      </c>
      <c r="M717" s="8" t="s">
        <v>22</v>
      </c>
      <c r="N717" s="8" t="s">
        <v>22</v>
      </c>
      <c r="O717" s="9">
        <v>659</v>
      </c>
    </row>
    <row r="718" spans="1:15" ht="164.95" hidden="1">
      <c r="A718">
        <v>717</v>
      </c>
      <c r="B718" s="9">
        <v>40</v>
      </c>
      <c r="C718" s="9">
        <v>6</v>
      </c>
      <c r="D718" s="8" t="s">
        <v>3833</v>
      </c>
      <c r="E718" s="8" t="s">
        <v>3834</v>
      </c>
      <c r="F718" s="9">
        <v>479</v>
      </c>
      <c r="G718" s="8" t="s">
        <v>1652</v>
      </c>
      <c r="H718" s="8" t="s">
        <v>1553</v>
      </c>
      <c r="I718" s="8" t="s">
        <v>592</v>
      </c>
      <c r="J718" s="8" t="s">
        <v>345</v>
      </c>
      <c r="K718" s="8" t="s">
        <v>3835</v>
      </c>
      <c r="L718" s="8" t="s">
        <v>22</v>
      </c>
      <c r="M718" s="8" t="s">
        <v>22</v>
      </c>
      <c r="N718" s="8" t="s">
        <v>22</v>
      </c>
      <c r="O718" s="9">
        <v>162</v>
      </c>
    </row>
    <row r="719" spans="1:15" ht="91.65" hidden="1">
      <c r="A719">
        <v>718</v>
      </c>
      <c r="B719" s="9">
        <v>40</v>
      </c>
      <c r="C719" s="9">
        <v>2</v>
      </c>
      <c r="D719" s="8" t="s">
        <v>3836</v>
      </c>
      <c r="E719" s="8" t="s">
        <v>3837</v>
      </c>
      <c r="F719" s="9">
        <v>790</v>
      </c>
      <c r="G719" s="8" t="s">
        <v>493</v>
      </c>
      <c r="H719" s="8" t="s">
        <v>1571</v>
      </c>
      <c r="I719" s="8" t="s">
        <v>27</v>
      </c>
      <c r="J719" s="8" t="s">
        <v>87</v>
      </c>
      <c r="K719" s="8" t="s">
        <v>3838</v>
      </c>
      <c r="L719" s="8" t="s">
        <v>22</v>
      </c>
      <c r="M719" s="8" t="s">
        <v>22</v>
      </c>
      <c r="N719" s="8" t="s">
        <v>22</v>
      </c>
      <c r="O719" s="9">
        <v>278</v>
      </c>
    </row>
    <row r="720" spans="1:15" ht="128.30000000000001" hidden="1">
      <c r="A720">
        <v>719</v>
      </c>
      <c r="B720" s="9">
        <v>41</v>
      </c>
      <c r="C720" s="9">
        <v>98</v>
      </c>
      <c r="D720" s="8" t="s">
        <v>579</v>
      </c>
      <c r="E720" s="8" t="s">
        <v>580</v>
      </c>
      <c r="F720" s="9">
        <v>241</v>
      </c>
      <c r="G720" s="8" t="s">
        <v>581</v>
      </c>
      <c r="H720" s="8" t="s">
        <v>17</v>
      </c>
      <c r="I720" s="8" t="s">
        <v>543</v>
      </c>
      <c r="J720" s="8" t="s">
        <v>19</v>
      </c>
      <c r="K720" s="8" t="s">
        <v>582</v>
      </c>
      <c r="L720" s="8" t="s">
        <v>22</v>
      </c>
      <c r="M720" s="8" t="s">
        <v>22</v>
      </c>
      <c r="N720" s="8" t="s">
        <v>22</v>
      </c>
      <c r="O720" s="9">
        <v>20</v>
      </c>
    </row>
    <row r="721" spans="1:15" ht="146.65" hidden="1">
      <c r="A721">
        <v>720</v>
      </c>
      <c r="B721" s="9">
        <v>41</v>
      </c>
      <c r="C721" s="9">
        <v>20</v>
      </c>
      <c r="D721" s="8" t="s">
        <v>3839</v>
      </c>
      <c r="E721" s="8" t="s">
        <v>3840</v>
      </c>
      <c r="F721" s="9">
        <v>534</v>
      </c>
      <c r="G721" s="8" t="s">
        <v>3629</v>
      </c>
      <c r="H721" s="8" t="s">
        <v>1553</v>
      </c>
      <c r="I721" s="8" t="s">
        <v>457</v>
      </c>
      <c r="J721" s="8" t="s">
        <v>19</v>
      </c>
      <c r="K721" s="8" t="s">
        <v>3841</v>
      </c>
      <c r="L721" s="8" t="s">
        <v>22</v>
      </c>
      <c r="M721" s="8" t="s">
        <v>22</v>
      </c>
      <c r="N721" s="8" t="s">
        <v>22</v>
      </c>
      <c r="O721" s="9">
        <v>189</v>
      </c>
    </row>
    <row r="722" spans="1:15" ht="146.65" hidden="1">
      <c r="A722">
        <v>721</v>
      </c>
      <c r="B722" s="9">
        <v>41</v>
      </c>
      <c r="C722" s="9">
        <v>4</v>
      </c>
      <c r="D722" s="8" t="s">
        <v>3842</v>
      </c>
      <c r="E722" s="8" t="s">
        <v>3843</v>
      </c>
      <c r="F722" s="9">
        <v>779</v>
      </c>
      <c r="G722" s="8" t="s">
        <v>530</v>
      </c>
      <c r="H722" s="8" t="s">
        <v>1571</v>
      </c>
      <c r="I722" s="8" t="s">
        <v>623</v>
      </c>
      <c r="J722" s="8" t="s">
        <v>28</v>
      </c>
      <c r="K722" s="8" t="s">
        <v>3844</v>
      </c>
      <c r="L722" s="8" t="s">
        <v>22</v>
      </c>
      <c r="M722" s="8" t="s">
        <v>22</v>
      </c>
      <c r="N722" s="8" t="s">
        <v>22</v>
      </c>
      <c r="O722" s="9">
        <v>300</v>
      </c>
    </row>
    <row r="723" spans="1:15" ht="91.65" hidden="1">
      <c r="A723">
        <v>722</v>
      </c>
      <c r="B723" s="9">
        <v>42</v>
      </c>
      <c r="C723" s="9">
        <v>21</v>
      </c>
      <c r="D723" s="8" t="s">
        <v>583</v>
      </c>
      <c r="E723" s="8" t="s">
        <v>584</v>
      </c>
      <c r="F723" s="9">
        <v>13</v>
      </c>
      <c r="G723" s="8" t="s">
        <v>39</v>
      </c>
      <c r="H723" s="8" t="s">
        <v>17</v>
      </c>
      <c r="I723" s="8" t="s">
        <v>449</v>
      </c>
      <c r="J723" s="8" t="s">
        <v>19</v>
      </c>
      <c r="K723" s="8" t="s">
        <v>585</v>
      </c>
      <c r="L723" s="8" t="s">
        <v>22</v>
      </c>
      <c r="M723" s="8" t="s">
        <v>22</v>
      </c>
      <c r="N723" s="8" t="s">
        <v>22</v>
      </c>
      <c r="O723" s="9">
        <v>208</v>
      </c>
    </row>
    <row r="724" spans="1:15" ht="91.65" hidden="1">
      <c r="A724">
        <v>723</v>
      </c>
      <c r="B724" s="9">
        <v>42</v>
      </c>
      <c r="C724" s="9">
        <v>3</v>
      </c>
      <c r="D724" s="8" t="s">
        <v>3845</v>
      </c>
      <c r="E724" s="8" t="s">
        <v>3846</v>
      </c>
      <c r="F724" s="9">
        <v>657</v>
      </c>
      <c r="G724" s="8" t="s">
        <v>3847</v>
      </c>
      <c r="H724" s="8" t="s">
        <v>1553</v>
      </c>
      <c r="I724" s="8" t="s">
        <v>592</v>
      </c>
      <c r="J724" s="8" t="s">
        <v>1873</v>
      </c>
      <c r="K724" s="8" t="s">
        <v>3848</v>
      </c>
      <c r="L724" s="8" t="s">
        <v>22</v>
      </c>
      <c r="M724" s="8" t="s">
        <v>22</v>
      </c>
      <c r="N724" s="8" t="s">
        <v>22</v>
      </c>
      <c r="O724" s="9">
        <v>614</v>
      </c>
    </row>
    <row r="725" spans="1:15" ht="146.65" hidden="1">
      <c r="A725">
        <v>724</v>
      </c>
      <c r="B725" s="9">
        <v>42</v>
      </c>
      <c r="C725" s="9">
        <v>15</v>
      </c>
      <c r="D725" s="8" t="s">
        <v>3849</v>
      </c>
      <c r="E725" s="8" t="s">
        <v>3850</v>
      </c>
      <c r="F725" s="9">
        <v>729</v>
      </c>
      <c r="G725" s="8" t="s">
        <v>39</v>
      </c>
      <c r="H725" s="8" t="s">
        <v>1571</v>
      </c>
      <c r="I725" s="8" t="s">
        <v>151</v>
      </c>
      <c r="J725" s="8" t="s">
        <v>237</v>
      </c>
      <c r="K725" s="8" t="s">
        <v>3851</v>
      </c>
      <c r="L725" s="8" t="s">
        <v>22</v>
      </c>
      <c r="M725" s="8" t="s">
        <v>22</v>
      </c>
      <c r="N725" s="8" t="s">
        <v>22</v>
      </c>
      <c r="O725" s="9">
        <v>305</v>
      </c>
    </row>
    <row r="726" spans="1:15" ht="128.30000000000001" hidden="1">
      <c r="A726">
        <v>725</v>
      </c>
      <c r="B726" s="9">
        <v>43</v>
      </c>
      <c r="C726" s="9">
        <v>30</v>
      </c>
      <c r="D726" s="8" t="s">
        <v>586</v>
      </c>
      <c r="E726" s="8" t="s">
        <v>587</v>
      </c>
      <c r="F726" s="9">
        <v>22</v>
      </c>
      <c r="G726" s="8" t="s">
        <v>39</v>
      </c>
      <c r="H726" s="8" t="s">
        <v>17</v>
      </c>
      <c r="I726" s="8" t="s">
        <v>449</v>
      </c>
      <c r="J726" s="8" t="s">
        <v>19</v>
      </c>
      <c r="K726" s="8" t="s">
        <v>588</v>
      </c>
      <c r="L726" s="8" t="s">
        <v>589</v>
      </c>
      <c r="M726" s="8" t="s">
        <v>22</v>
      </c>
      <c r="N726" s="8" t="s">
        <v>22</v>
      </c>
      <c r="O726" s="9">
        <v>261</v>
      </c>
    </row>
    <row r="727" spans="1:15" ht="110" hidden="1">
      <c r="A727">
        <v>726</v>
      </c>
      <c r="B727" s="9">
        <v>43</v>
      </c>
      <c r="C727" s="9">
        <v>16</v>
      </c>
      <c r="D727" s="8" t="s">
        <v>3852</v>
      </c>
      <c r="E727" s="8" t="s">
        <v>3853</v>
      </c>
      <c r="F727" s="9">
        <v>870</v>
      </c>
      <c r="G727" s="8" t="s">
        <v>39</v>
      </c>
      <c r="H727" s="8" t="s">
        <v>1571</v>
      </c>
      <c r="I727" s="8" t="s">
        <v>151</v>
      </c>
      <c r="J727" s="8" t="s">
        <v>237</v>
      </c>
      <c r="K727" s="8" t="s">
        <v>3854</v>
      </c>
      <c r="L727" s="8" t="s">
        <v>22</v>
      </c>
      <c r="M727" s="8" t="s">
        <v>22</v>
      </c>
      <c r="N727" s="8" t="s">
        <v>22</v>
      </c>
      <c r="O727" s="9">
        <v>223</v>
      </c>
    </row>
    <row r="728" spans="1:15" ht="36.65" hidden="1">
      <c r="A728">
        <v>727</v>
      </c>
      <c r="B728" s="9">
        <v>44</v>
      </c>
      <c r="C728" s="9">
        <v>12</v>
      </c>
      <c r="D728" s="8" t="s">
        <v>590</v>
      </c>
      <c r="E728" s="8" t="s">
        <v>591</v>
      </c>
      <c r="F728" s="9">
        <v>219</v>
      </c>
      <c r="G728" s="8" t="s">
        <v>39</v>
      </c>
      <c r="H728" s="8" t="s">
        <v>17</v>
      </c>
      <c r="I728" s="8" t="s">
        <v>592</v>
      </c>
      <c r="J728" s="8" t="s">
        <v>19</v>
      </c>
      <c r="K728" s="8" t="s">
        <v>593</v>
      </c>
      <c r="L728" s="8" t="s">
        <v>22</v>
      </c>
      <c r="M728" s="8" t="s">
        <v>22</v>
      </c>
      <c r="N728" s="8" t="s">
        <v>22</v>
      </c>
      <c r="O728" s="9">
        <v>6</v>
      </c>
    </row>
    <row r="729" spans="1:15" ht="146.65" hidden="1">
      <c r="A729">
        <v>728</v>
      </c>
      <c r="B729" s="9">
        <v>44</v>
      </c>
      <c r="C729" s="9">
        <v>1</v>
      </c>
      <c r="D729" s="8" t="s">
        <v>3855</v>
      </c>
      <c r="E729" s="8" t="s">
        <v>3856</v>
      </c>
      <c r="F729" s="9">
        <v>655</v>
      </c>
      <c r="G729" s="8" t="s">
        <v>3857</v>
      </c>
      <c r="H729" s="8" t="s">
        <v>1553</v>
      </c>
      <c r="I729" s="8" t="s">
        <v>457</v>
      </c>
      <c r="J729" s="8" t="s">
        <v>1873</v>
      </c>
      <c r="K729" s="8" t="s">
        <v>3858</v>
      </c>
      <c r="L729" s="8" t="s">
        <v>22</v>
      </c>
      <c r="M729" s="8" t="s">
        <v>22</v>
      </c>
      <c r="N729" s="8" t="s">
        <v>22</v>
      </c>
      <c r="O729" s="9">
        <v>77</v>
      </c>
    </row>
    <row r="730" spans="1:15" ht="128.30000000000001" hidden="1">
      <c r="A730">
        <v>729</v>
      </c>
      <c r="B730" s="9">
        <v>44</v>
      </c>
      <c r="C730" s="9">
        <v>4</v>
      </c>
      <c r="D730" s="8" t="s">
        <v>3859</v>
      </c>
      <c r="E730" s="8" t="s">
        <v>3860</v>
      </c>
      <c r="F730" s="9">
        <v>828</v>
      </c>
      <c r="G730" s="8" t="s">
        <v>941</v>
      </c>
      <c r="H730" s="8" t="s">
        <v>1571</v>
      </c>
      <c r="I730" s="8" t="s">
        <v>441</v>
      </c>
      <c r="J730" s="8" t="s">
        <v>145</v>
      </c>
      <c r="K730" s="8" t="s">
        <v>3861</v>
      </c>
      <c r="L730" s="8" t="s">
        <v>22</v>
      </c>
      <c r="M730" s="8" t="s">
        <v>22</v>
      </c>
      <c r="N730" s="8" t="s">
        <v>22</v>
      </c>
      <c r="O730" s="9">
        <v>93</v>
      </c>
    </row>
    <row r="731" spans="1:15" ht="110" hidden="1">
      <c r="A731">
        <v>730</v>
      </c>
      <c r="B731" s="9">
        <v>45</v>
      </c>
      <c r="C731" s="9">
        <v>13</v>
      </c>
      <c r="D731" s="8" t="s">
        <v>594</v>
      </c>
      <c r="E731" s="8" t="s">
        <v>595</v>
      </c>
      <c r="F731" s="9">
        <v>5</v>
      </c>
      <c r="G731" s="8" t="s">
        <v>39</v>
      </c>
      <c r="H731" s="8" t="s">
        <v>17</v>
      </c>
      <c r="I731" s="8" t="s">
        <v>596</v>
      </c>
      <c r="J731" s="8" t="s">
        <v>19</v>
      </c>
      <c r="K731" s="8" t="s">
        <v>597</v>
      </c>
      <c r="L731" s="8" t="s">
        <v>22</v>
      </c>
      <c r="M731" s="8" t="s">
        <v>22</v>
      </c>
      <c r="N731" s="8" t="s">
        <v>22</v>
      </c>
      <c r="O731" s="9">
        <v>114</v>
      </c>
    </row>
    <row r="732" spans="1:15" ht="55" hidden="1">
      <c r="A732">
        <v>731</v>
      </c>
      <c r="B732" s="9">
        <v>45</v>
      </c>
      <c r="C732" s="9">
        <v>5</v>
      </c>
      <c r="D732" s="8" t="s">
        <v>3862</v>
      </c>
      <c r="E732" s="8" t="s">
        <v>3863</v>
      </c>
      <c r="F732" s="9">
        <v>560</v>
      </c>
      <c r="G732" s="8" t="s">
        <v>3864</v>
      </c>
      <c r="H732" s="8" t="s">
        <v>1553</v>
      </c>
      <c r="I732" s="8" t="s">
        <v>151</v>
      </c>
      <c r="J732" s="8" t="s">
        <v>19</v>
      </c>
      <c r="K732" s="8" t="s">
        <v>3865</v>
      </c>
      <c r="L732" s="8" t="s">
        <v>3866</v>
      </c>
      <c r="M732" s="8" t="s">
        <v>22</v>
      </c>
      <c r="N732" s="8" t="s">
        <v>22</v>
      </c>
      <c r="O732" s="9">
        <v>40</v>
      </c>
    </row>
    <row r="733" spans="1:15" ht="91.65" hidden="1">
      <c r="A733">
        <v>732</v>
      </c>
      <c r="B733" s="9">
        <v>45</v>
      </c>
      <c r="C733" s="9">
        <v>5</v>
      </c>
      <c r="D733" s="8" t="s">
        <v>3867</v>
      </c>
      <c r="E733" s="8" t="s">
        <v>3868</v>
      </c>
      <c r="F733" s="9">
        <v>827</v>
      </c>
      <c r="G733" s="8" t="s">
        <v>16</v>
      </c>
      <c r="H733" s="8" t="s">
        <v>1571</v>
      </c>
      <c r="I733" s="8" t="s">
        <v>623</v>
      </c>
      <c r="J733" s="8" t="s">
        <v>145</v>
      </c>
      <c r="K733" s="8" t="s">
        <v>3869</v>
      </c>
      <c r="L733" s="8" t="s">
        <v>22</v>
      </c>
      <c r="M733" s="8" t="s">
        <v>22</v>
      </c>
      <c r="N733" s="8" t="s">
        <v>22</v>
      </c>
      <c r="O733" s="9">
        <v>290</v>
      </c>
    </row>
    <row r="734" spans="1:15" ht="110" hidden="1">
      <c r="A734">
        <v>733</v>
      </c>
      <c r="B734" s="9">
        <v>46</v>
      </c>
      <c r="C734" s="9">
        <v>14</v>
      </c>
      <c r="D734" s="8" t="s">
        <v>598</v>
      </c>
      <c r="E734" s="8" t="s">
        <v>599</v>
      </c>
      <c r="F734" s="9">
        <v>6</v>
      </c>
      <c r="G734" s="8" t="s">
        <v>39</v>
      </c>
      <c r="H734" s="8" t="s">
        <v>17</v>
      </c>
      <c r="I734" s="8" t="s">
        <v>494</v>
      </c>
      <c r="J734" s="8" t="s">
        <v>19</v>
      </c>
      <c r="K734" s="8" t="s">
        <v>600</v>
      </c>
      <c r="L734" s="8" t="s">
        <v>22</v>
      </c>
      <c r="M734" s="8" t="s">
        <v>22</v>
      </c>
      <c r="N734" s="8" t="s">
        <v>22</v>
      </c>
      <c r="O734" s="9">
        <v>119</v>
      </c>
    </row>
    <row r="735" spans="1:15" ht="128.30000000000001" hidden="1">
      <c r="A735">
        <v>734</v>
      </c>
      <c r="B735" s="9">
        <v>46</v>
      </c>
      <c r="C735" s="9">
        <v>4</v>
      </c>
      <c r="D735" s="8" t="s">
        <v>3870</v>
      </c>
      <c r="E735" s="8" t="s">
        <v>3871</v>
      </c>
      <c r="F735" s="9">
        <v>561</v>
      </c>
      <c r="G735" s="8" t="s">
        <v>3629</v>
      </c>
      <c r="H735" s="8" t="s">
        <v>1553</v>
      </c>
      <c r="I735" s="8" t="s">
        <v>27</v>
      </c>
      <c r="J735" s="8" t="s">
        <v>65</v>
      </c>
      <c r="K735" s="8" t="s">
        <v>3872</v>
      </c>
      <c r="L735" s="8" t="s">
        <v>22</v>
      </c>
      <c r="M735" s="8" t="s">
        <v>22</v>
      </c>
      <c r="N735" s="8" t="s">
        <v>22</v>
      </c>
      <c r="O735" s="9">
        <v>202</v>
      </c>
    </row>
    <row r="736" spans="1:15" ht="128.30000000000001" hidden="1">
      <c r="A736">
        <v>735</v>
      </c>
      <c r="B736" s="9">
        <v>46</v>
      </c>
      <c r="C736" s="9">
        <v>6</v>
      </c>
      <c r="D736" s="8" t="s">
        <v>3873</v>
      </c>
      <c r="E736" s="8" t="s">
        <v>3874</v>
      </c>
      <c r="F736" s="9">
        <v>829</v>
      </c>
      <c r="G736" s="8" t="s">
        <v>16</v>
      </c>
      <c r="H736" s="8" t="s">
        <v>1571</v>
      </c>
      <c r="I736" s="8" t="s">
        <v>27</v>
      </c>
      <c r="J736" s="8" t="s">
        <v>145</v>
      </c>
      <c r="K736" s="8" t="s">
        <v>3875</v>
      </c>
      <c r="L736" s="8" t="s">
        <v>22</v>
      </c>
      <c r="M736" s="8" t="s">
        <v>22</v>
      </c>
      <c r="N736" s="8" t="s">
        <v>22</v>
      </c>
      <c r="O736" s="9">
        <v>476</v>
      </c>
    </row>
    <row r="737" spans="1:15" ht="18.350000000000001" hidden="1">
      <c r="A737">
        <v>736</v>
      </c>
      <c r="B737" s="9">
        <v>47</v>
      </c>
      <c r="C737" s="9">
        <v>15</v>
      </c>
      <c r="D737" s="8" t="s">
        <v>601</v>
      </c>
      <c r="E737" s="8" t="s">
        <v>602</v>
      </c>
      <c r="F737" s="9">
        <v>7</v>
      </c>
      <c r="G737" s="8" t="s">
        <v>214</v>
      </c>
      <c r="H737" s="8" t="s">
        <v>17</v>
      </c>
      <c r="I737" s="8" t="s">
        <v>449</v>
      </c>
      <c r="J737" s="8" t="s">
        <v>19</v>
      </c>
      <c r="K737" s="8" t="s">
        <v>531</v>
      </c>
      <c r="L737" s="8" t="s">
        <v>22</v>
      </c>
      <c r="M737" s="8" t="s">
        <v>22</v>
      </c>
      <c r="N737" s="8" t="s">
        <v>22</v>
      </c>
      <c r="O737" s="9">
        <v>139</v>
      </c>
    </row>
    <row r="738" spans="1:15" ht="128.30000000000001" hidden="1">
      <c r="A738">
        <v>737</v>
      </c>
      <c r="B738" s="9">
        <v>47</v>
      </c>
      <c r="C738" s="7"/>
      <c r="D738" s="8" t="s">
        <v>3876</v>
      </c>
      <c r="E738" s="8" t="s">
        <v>3877</v>
      </c>
      <c r="F738" s="9">
        <v>622</v>
      </c>
      <c r="G738" s="8" t="s">
        <v>33</v>
      </c>
      <c r="H738" s="8" t="s">
        <v>1553</v>
      </c>
      <c r="I738" s="8" t="s">
        <v>3878</v>
      </c>
      <c r="J738" s="8" t="s">
        <v>1873</v>
      </c>
      <c r="K738" s="8" t="s">
        <v>3879</v>
      </c>
      <c r="L738" s="8" t="s">
        <v>22</v>
      </c>
      <c r="M738" s="8" t="s">
        <v>22</v>
      </c>
      <c r="N738" s="8" t="s">
        <v>22</v>
      </c>
      <c r="O738" s="9">
        <v>711</v>
      </c>
    </row>
    <row r="739" spans="1:15" ht="91.65" hidden="1">
      <c r="A739">
        <v>738</v>
      </c>
      <c r="B739" s="9">
        <v>47</v>
      </c>
      <c r="C739" s="9">
        <v>7</v>
      </c>
      <c r="D739" s="8" t="s">
        <v>3880</v>
      </c>
      <c r="E739" s="8" t="s">
        <v>3881</v>
      </c>
      <c r="F739" s="9">
        <v>862</v>
      </c>
      <c r="G739" s="8" t="s">
        <v>714</v>
      </c>
      <c r="H739" s="8" t="s">
        <v>1571</v>
      </c>
      <c r="I739" s="8" t="s">
        <v>151</v>
      </c>
      <c r="J739" s="8" t="s">
        <v>145</v>
      </c>
      <c r="K739" s="8" t="s">
        <v>3882</v>
      </c>
      <c r="L739" s="8" t="s">
        <v>22</v>
      </c>
      <c r="M739" s="8" t="s">
        <v>22</v>
      </c>
      <c r="N739" s="8" t="s">
        <v>22</v>
      </c>
      <c r="O739" s="9">
        <v>429</v>
      </c>
    </row>
    <row r="740" spans="1:15" ht="91.65" hidden="1">
      <c r="A740">
        <v>739</v>
      </c>
      <c r="B740" s="9">
        <v>48</v>
      </c>
      <c r="C740" s="9">
        <v>16</v>
      </c>
      <c r="D740" s="8" t="s">
        <v>603</v>
      </c>
      <c r="E740" s="8" t="s">
        <v>604</v>
      </c>
      <c r="F740" s="9">
        <v>8</v>
      </c>
      <c r="G740" s="8" t="s">
        <v>39</v>
      </c>
      <c r="H740" s="8" t="s">
        <v>17</v>
      </c>
      <c r="I740" s="8" t="s">
        <v>488</v>
      </c>
      <c r="J740" s="8" t="s">
        <v>19</v>
      </c>
      <c r="K740" s="8" t="s">
        <v>605</v>
      </c>
      <c r="L740" s="8" t="s">
        <v>22</v>
      </c>
      <c r="M740" s="8" t="s">
        <v>22</v>
      </c>
      <c r="N740" s="8" t="s">
        <v>22</v>
      </c>
      <c r="O740" s="9">
        <v>146</v>
      </c>
    </row>
    <row r="741" spans="1:15" ht="110" hidden="1">
      <c r="A741">
        <v>740</v>
      </c>
      <c r="B741" s="9">
        <v>48</v>
      </c>
      <c r="C741" s="9">
        <v>2</v>
      </c>
      <c r="D741" s="8" t="s">
        <v>3883</v>
      </c>
      <c r="E741" s="8" t="s">
        <v>3884</v>
      </c>
      <c r="F741" s="9">
        <v>557</v>
      </c>
      <c r="G741" s="8" t="s">
        <v>33</v>
      </c>
      <c r="H741" s="8" t="s">
        <v>1553</v>
      </c>
      <c r="I741" s="8" t="s">
        <v>518</v>
      </c>
      <c r="J741" s="8" t="s">
        <v>257</v>
      </c>
      <c r="K741" s="8" t="s">
        <v>3885</v>
      </c>
      <c r="L741" s="8" t="s">
        <v>22</v>
      </c>
      <c r="M741" s="8" t="s">
        <v>22</v>
      </c>
      <c r="N741" s="8" t="s">
        <v>22</v>
      </c>
      <c r="O741" s="9">
        <v>122</v>
      </c>
    </row>
    <row r="742" spans="1:15" ht="164.95" hidden="1">
      <c r="A742">
        <v>741</v>
      </c>
      <c r="B742" s="9">
        <v>48</v>
      </c>
      <c r="C742" s="7"/>
      <c r="D742" s="8" t="s">
        <v>3886</v>
      </c>
      <c r="E742" s="8" t="s">
        <v>3887</v>
      </c>
      <c r="F742" s="9">
        <v>886</v>
      </c>
      <c r="G742" s="8" t="s">
        <v>39</v>
      </c>
      <c r="H742" s="8" t="s">
        <v>1571</v>
      </c>
      <c r="I742" s="8" t="s">
        <v>3888</v>
      </c>
      <c r="J742" s="8" t="s">
        <v>257</v>
      </c>
      <c r="K742" s="8" t="s">
        <v>3889</v>
      </c>
      <c r="L742" s="8" t="s">
        <v>22</v>
      </c>
      <c r="M742" s="8" t="s">
        <v>22</v>
      </c>
      <c r="N742" s="8" t="s">
        <v>22</v>
      </c>
      <c r="O742" s="9">
        <v>654</v>
      </c>
    </row>
    <row r="743" spans="1:15" ht="110" hidden="1">
      <c r="A743">
        <v>742</v>
      </c>
      <c r="B743" s="9">
        <v>49</v>
      </c>
      <c r="C743" s="9">
        <v>17</v>
      </c>
      <c r="D743" s="8" t="s">
        <v>606</v>
      </c>
      <c r="E743" s="8" t="s">
        <v>607</v>
      </c>
      <c r="F743" s="9">
        <v>9</v>
      </c>
      <c r="G743" s="8" t="s">
        <v>39</v>
      </c>
      <c r="H743" s="8" t="s">
        <v>17</v>
      </c>
      <c r="I743" s="8" t="s">
        <v>453</v>
      </c>
      <c r="J743" s="8" t="s">
        <v>19</v>
      </c>
      <c r="K743" s="8" t="s">
        <v>608</v>
      </c>
      <c r="L743" s="8" t="s">
        <v>22</v>
      </c>
      <c r="M743" s="8" t="s">
        <v>22</v>
      </c>
      <c r="N743" s="8" t="s">
        <v>22</v>
      </c>
      <c r="O743" s="9">
        <v>154</v>
      </c>
    </row>
    <row r="744" spans="1:15" ht="164.95" hidden="1">
      <c r="A744">
        <v>743</v>
      </c>
      <c r="B744" s="9">
        <v>49</v>
      </c>
      <c r="C744" s="9">
        <v>1</v>
      </c>
      <c r="D744" s="8" t="s">
        <v>3890</v>
      </c>
      <c r="E744" s="8" t="s">
        <v>3891</v>
      </c>
      <c r="F744" s="9">
        <v>572</v>
      </c>
      <c r="G744" s="8" t="s">
        <v>3722</v>
      </c>
      <c r="H744" s="8" t="s">
        <v>1553</v>
      </c>
      <c r="I744" s="8" t="s">
        <v>457</v>
      </c>
      <c r="J744" s="8" t="s">
        <v>65</v>
      </c>
      <c r="K744" s="8" t="s">
        <v>3892</v>
      </c>
      <c r="L744" s="8" t="s">
        <v>22</v>
      </c>
      <c r="M744" s="8" t="s">
        <v>22</v>
      </c>
      <c r="N744" s="8" t="s">
        <v>22</v>
      </c>
      <c r="O744" s="9">
        <v>72</v>
      </c>
    </row>
    <row r="745" spans="1:15" ht="128.30000000000001" hidden="1">
      <c r="A745">
        <v>744</v>
      </c>
      <c r="B745" s="9">
        <v>49</v>
      </c>
      <c r="C745" s="7"/>
      <c r="D745" s="8" t="s">
        <v>3893</v>
      </c>
      <c r="E745" s="8" t="s">
        <v>3894</v>
      </c>
      <c r="F745" s="9">
        <v>885</v>
      </c>
      <c r="G745" s="8" t="s">
        <v>1882</v>
      </c>
      <c r="H745" s="8" t="s">
        <v>1571</v>
      </c>
      <c r="I745" s="8" t="s">
        <v>3895</v>
      </c>
      <c r="J745" s="8" t="s">
        <v>87</v>
      </c>
      <c r="K745" s="8" t="s">
        <v>3896</v>
      </c>
      <c r="L745" s="8" t="s">
        <v>22</v>
      </c>
      <c r="M745" s="8" t="s">
        <v>22</v>
      </c>
      <c r="N745" s="8" t="s">
        <v>22</v>
      </c>
      <c r="O745" s="9">
        <v>408</v>
      </c>
    </row>
    <row r="746" spans="1:15" ht="110" hidden="1">
      <c r="A746">
        <v>745</v>
      </c>
      <c r="B746" s="9">
        <v>50</v>
      </c>
      <c r="C746" s="9">
        <v>18</v>
      </c>
      <c r="D746" s="8" t="s">
        <v>609</v>
      </c>
      <c r="E746" s="8" t="s">
        <v>610</v>
      </c>
      <c r="F746" s="9">
        <v>10</v>
      </c>
      <c r="G746" s="8" t="s">
        <v>39</v>
      </c>
      <c r="H746" s="8" t="s">
        <v>17</v>
      </c>
      <c r="I746" s="8" t="s">
        <v>570</v>
      </c>
      <c r="J746" s="8" t="s">
        <v>19</v>
      </c>
      <c r="K746" s="8" t="s">
        <v>611</v>
      </c>
      <c r="L746" s="8" t="s">
        <v>22</v>
      </c>
      <c r="M746" s="8" t="s">
        <v>22</v>
      </c>
      <c r="N746" s="8" t="s">
        <v>22</v>
      </c>
      <c r="O746" s="9">
        <v>173</v>
      </c>
    </row>
    <row r="747" spans="1:15" ht="128.30000000000001" hidden="1">
      <c r="A747">
        <v>746</v>
      </c>
      <c r="B747" s="9">
        <v>50</v>
      </c>
      <c r="C747" s="9">
        <v>1</v>
      </c>
      <c r="D747" s="8" t="s">
        <v>3897</v>
      </c>
      <c r="E747" s="8" t="s">
        <v>3898</v>
      </c>
      <c r="F747" s="9">
        <v>587</v>
      </c>
      <c r="G747" s="8" t="s">
        <v>33</v>
      </c>
      <c r="H747" s="8" t="s">
        <v>1553</v>
      </c>
      <c r="I747" s="8" t="s">
        <v>488</v>
      </c>
      <c r="J747" s="8" t="s">
        <v>257</v>
      </c>
      <c r="K747" s="8" t="s">
        <v>3899</v>
      </c>
      <c r="L747" s="8" t="s">
        <v>22</v>
      </c>
      <c r="M747" s="8" t="s">
        <v>22</v>
      </c>
      <c r="N747" s="8" t="s">
        <v>22</v>
      </c>
      <c r="O747" s="9">
        <v>232</v>
      </c>
    </row>
    <row r="748" spans="1:15" ht="183.3" hidden="1">
      <c r="A748">
        <v>747</v>
      </c>
      <c r="B748" s="9">
        <v>50</v>
      </c>
      <c r="C748" s="9">
        <v>9</v>
      </c>
      <c r="D748" s="8" t="s">
        <v>3900</v>
      </c>
      <c r="E748" s="8" t="s">
        <v>3901</v>
      </c>
      <c r="F748" s="9">
        <v>884</v>
      </c>
      <c r="G748" s="8" t="s">
        <v>1882</v>
      </c>
      <c r="H748" s="8" t="s">
        <v>1571</v>
      </c>
      <c r="I748" s="8" t="s">
        <v>3902</v>
      </c>
      <c r="J748" s="8" t="s">
        <v>19</v>
      </c>
      <c r="K748" s="8" t="s">
        <v>3903</v>
      </c>
      <c r="L748" s="8" t="s">
        <v>3904</v>
      </c>
      <c r="M748" s="8" t="s">
        <v>22</v>
      </c>
      <c r="N748" s="8" t="s">
        <v>22</v>
      </c>
      <c r="O748" s="9">
        <v>63</v>
      </c>
    </row>
    <row r="749" spans="1:15" ht="238.25" hidden="1">
      <c r="A749">
        <v>748</v>
      </c>
      <c r="B749" s="9">
        <v>51</v>
      </c>
      <c r="C749" s="9">
        <v>10</v>
      </c>
      <c r="D749" s="8" t="s">
        <v>612</v>
      </c>
      <c r="E749" s="8" t="s">
        <v>613</v>
      </c>
      <c r="F749" s="9">
        <v>3</v>
      </c>
      <c r="G749" s="8" t="s">
        <v>39</v>
      </c>
      <c r="H749" s="8" t="s">
        <v>17</v>
      </c>
      <c r="I749" s="8" t="s">
        <v>488</v>
      </c>
      <c r="J749" s="8" t="s">
        <v>19</v>
      </c>
      <c r="K749" s="8" t="s">
        <v>614</v>
      </c>
      <c r="L749" s="8" t="s">
        <v>22</v>
      </c>
      <c r="M749" s="8" t="s">
        <v>22</v>
      </c>
      <c r="N749" s="8" t="s">
        <v>22</v>
      </c>
      <c r="O749" s="9">
        <v>36</v>
      </c>
    </row>
    <row r="750" spans="1:15" ht="110" hidden="1">
      <c r="A750">
        <v>749</v>
      </c>
      <c r="B750" s="9">
        <v>51</v>
      </c>
      <c r="C750" s="9">
        <v>1</v>
      </c>
      <c r="D750" s="8" t="s">
        <v>3905</v>
      </c>
      <c r="E750" s="8" t="s">
        <v>2820</v>
      </c>
      <c r="F750" s="9">
        <v>776</v>
      </c>
      <c r="G750" s="8" t="s">
        <v>3906</v>
      </c>
      <c r="H750" s="8" t="s">
        <v>1571</v>
      </c>
      <c r="I750" s="8" t="s">
        <v>457</v>
      </c>
      <c r="J750" s="8" t="s">
        <v>28</v>
      </c>
      <c r="K750" s="8" t="s">
        <v>3907</v>
      </c>
      <c r="L750" s="8" t="s">
        <v>22</v>
      </c>
      <c r="M750" s="8" t="s">
        <v>22</v>
      </c>
      <c r="N750" s="8" t="s">
        <v>22</v>
      </c>
      <c r="O750" s="9">
        <v>65</v>
      </c>
    </row>
    <row r="751" spans="1:15" ht="55" hidden="1">
      <c r="A751">
        <v>750</v>
      </c>
      <c r="B751" s="9">
        <v>52</v>
      </c>
      <c r="C751" s="9">
        <v>20</v>
      </c>
      <c r="D751" s="8" t="s">
        <v>615</v>
      </c>
      <c r="E751" s="8" t="s">
        <v>616</v>
      </c>
      <c r="F751" s="9">
        <v>12</v>
      </c>
      <c r="G751" s="8" t="s">
        <v>39</v>
      </c>
      <c r="H751" s="8" t="s">
        <v>17</v>
      </c>
      <c r="I751" s="8" t="s">
        <v>494</v>
      </c>
      <c r="J751" s="8" t="s">
        <v>19</v>
      </c>
      <c r="K751" s="8" t="s">
        <v>617</v>
      </c>
      <c r="L751" s="8" t="s">
        <v>22</v>
      </c>
      <c r="M751" s="8" t="s">
        <v>22</v>
      </c>
      <c r="N751" s="8" t="s">
        <v>22</v>
      </c>
      <c r="O751" s="9">
        <v>196</v>
      </c>
    </row>
    <row r="752" spans="1:15" ht="110" hidden="1">
      <c r="A752">
        <v>751</v>
      </c>
      <c r="B752" s="9">
        <v>52</v>
      </c>
      <c r="C752" s="9">
        <v>10</v>
      </c>
      <c r="D752" s="8" t="s">
        <v>3908</v>
      </c>
      <c r="E752" s="8" t="s">
        <v>3909</v>
      </c>
      <c r="F752" s="9">
        <v>578</v>
      </c>
      <c r="G752" s="8" t="s">
        <v>3910</v>
      </c>
      <c r="H752" s="8" t="s">
        <v>1553</v>
      </c>
      <c r="I752" s="8" t="s">
        <v>518</v>
      </c>
      <c r="J752" s="8" t="s">
        <v>87</v>
      </c>
      <c r="K752" s="8" t="s">
        <v>3911</v>
      </c>
      <c r="L752" s="8" t="s">
        <v>672</v>
      </c>
      <c r="M752" s="8" t="s">
        <v>22</v>
      </c>
      <c r="N752" s="8" t="s">
        <v>22</v>
      </c>
      <c r="O752" s="9">
        <v>437</v>
      </c>
    </row>
    <row r="753" spans="1:15" ht="73.349999999999994" hidden="1">
      <c r="A753">
        <v>752</v>
      </c>
      <c r="B753" s="9">
        <v>52</v>
      </c>
      <c r="C753" s="9">
        <v>7</v>
      </c>
      <c r="D753" s="8" t="s">
        <v>3912</v>
      </c>
      <c r="E753" s="8" t="s">
        <v>3913</v>
      </c>
      <c r="F753" s="9">
        <v>772</v>
      </c>
      <c r="G753" s="8" t="s">
        <v>581</v>
      </c>
      <c r="H753" s="8" t="s">
        <v>1571</v>
      </c>
      <c r="I753" s="8" t="s">
        <v>27</v>
      </c>
      <c r="J753" s="8" t="s">
        <v>139</v>
      </c>
      <c r="K753" s="8" t="s">
        <v>3914</v>
      </c>
      <c r="L753" s="8" t="s">
        <v>22</v>
      </c>
      <c r="M753" s="8" t="s">
        <v>22</v>
      </c>
      <c r="N753" s="8" t="s">
        <v>22</v>
      </c>
      <c r="O753" s="9">
        <v>339</v>
      </c>
    </row>
    <row r="754" spans="1:15" ht="36.65" hidden="1">
      <c r="A754">
        <v>753</v>
      </c>
      <c r="B754" s="9">
        <v>53</v>
      </c>
      <c r="C754" s="9">
        <v>9</v>
      </c>
      <c r="D754" s="8" t="s">
        <v>618</v>
      </c>
      <c r="E754" s="8" t="s">
        <v>619</v>
      </c>
      <c r="F754" s="9">
        <v>327</v>
      </c>
      <c r="G754" s="8" t="s">
        <v>33</v>
      </c>
      <c r="H754" s="8" t="s">
        <v>17</v>
      </c>
      <c r="I754" s="8" t="s">
        <v>457</v>
      </c>
      <c r="J754" s="8" t="s">
        <v>19</v>
      </c>
      <c r="K754" s="8" t="s">
        <v>620</v>
      </c>
      <c r="L754" s="8" t="s">
        <v>22</v>
      </c>
      <c r="M754" s="8" t="s">
        <v>22</v>
      </c>
      <c r="N754" s="8" t="s">
        <v>22</v>
      </c>
      <c r="O754" s="9">
        <v>143</v>
      </c>
    </row>
    <row r="755" spans="1:15" ht="128.30000000000001" hidden="1">
      <c r="A755">
        <v>754</v>
      </c>
      <c r="B755" s="9">
        <v>53</v>
      </c>
      <c r="C755" s="9">
        <v>9</v>
      </c>
      <c r="D755" s="8" t="s">
        <v>3915</v>
      </c>
      <c r="E755" s="8" t="s">
        <v>3916</v>
      </c>
      <c r="F755" s="9">
        <v>586</v>
      </c>
      <c r="G755" s="8" t="s">
        <v>3917</v>
      </c>
      <c r="H755" s="8" t="s">
        <v>1553</v>
      </c>
      <c r="I755" s="8" t="s">
        <v>461</v>
      </c>
      <c r="J755" s="8" t="s">
        <v>987</v>
      </c>
      <c r="K755" s="8" t="s">
        <v>3918</v>
      </c>
      <c r="L755" s="8" t="s">
        <v>22</v>
      </c>
      <c r="M755" s="8" t="s">
        <v>22</v>
      </c>
      <c r="N755" s="8" t="s">
        <v>22</v>
      </c>
      <c r="O755" s="9">
        <v>669</v>
      </c>
    </row>
    <row r="756" spans="1:15" ht="110" hidden="1">
      <c r="A756">
        <v>755</v>
      </c>
      <c r="B756" s="9">
        <v>53</v>
      </c>
      <c r="C756" s="9">
        <v>3</v>
      </c>
      <c r="D756" s="8" t="s">
        <v>3919</v>
      </c>
      <c r="E756" s="8" t="s">
        <v>3920</v>
      </c>
      <c r="F756" s="9">
        <v>778</v>
      </c>
      <c r="G756" s="8" t="s">
        <v>523</v>
      </c>
      <c r="H756" s="8" t="s">
        <v>1571</v>
      </c>
      <c r="I756" s="8" t="s">
        <v>494</v>
      </c>
      <c r="J756" s="8" t="s">
        <v>28</v>
      </c>
      <c r="K756" s="8" t="s">
        <v>3921</v>
      </c>
      <c r="L756" s="8" t="s">
        <v>22</v>
      </c>
      <c r="M756" s="8" t="s">
        <v>22</v>
      </c>
      <c r="N756" s="8" t="s">
        <v>22</v>
      </c>
      <c r="O756" s="9">
        <v>28</v>
      </c>
    </row>
    <row r="757" spans="1:15" ht="91.65" hidden="1">
      <c r="A757">
        <v>756</v>
      </c>
      <c r="B757" s="9">
        <v>54</v>
      </c>
      <c r="C757" s="9">
        <v>22</v>
      </c>
      <c r="D757" s="8" t="s">
        <v>621</v>
      </c>
      <c r="E757" s="8" t="s">
        <v>622</v>
      </c>
      <c r="F757" s="9">
        <v>14</v>
      </c>
      <c r="G757" s="8" t="s">
        <v>39</v>
      </c>
      <c r="H757" s="8" t="s">
        <v>17</v>
      </c>
      <c r="I757" s="8" t="s">
        <v>623</v>
      </c>
      <c r="J757" s="8" t="s">
        <v>19</v>
      </c>
      <c r="K757" s="8" t="s">
        <v>624</v>
      </c>
      <c r="L757" s="8" t="s">
        <v>22</v>
      </c>
      <c r="M757" s="8" t="s">
        <v>22</v>
      </c>
      <c r="N757" s="8" t="s">
        <v>22</v>
      </c>
      <c r="O757" s="9">
        <v>209</v>
      </c>
    </row>
    <row r="758" spans="1:15" ht="128.30000000000001" hidden="1">
      <c r="A758">
        <v>757</v>
      </c>
      <c r="B758" s="9">
        <v>54</v>
      </c>
      <c r="C758" s="9">
        <v>1</v>
      </c>
      <c r="D758" s="8" t="s">
        <v>3922</v>
      </c>
      <c r="E758" s="8" t="s">
        <v>3923</v>
      </c>
      <c r="F758" s="9">
        <v>621</v>
      </c>
      <c r="G758" s="8" t="s">
        <v>33</v>
      </c>
      <c r="H758" s="8" t="s">
        <v>1553</v>
      </c>
      <c r="I758" s="8" t="s">
        <v>220</v>
      </c>
      <c r="J758" s="8" t="s">
        <v>19</v>
      </c>
      <c r="K758" s="8" t="s">
        <v>3924</v>
      </c>
      <c r="L758" s="8" t="s">
        <v>22</v>
      </c>
      <c r="M758" s="8" t="s">
        <v>22</v>
      </c>
      <c r="N758" s="8" t="s">
        <v>228</v>
      </c>
      <c r="O758" s="9">
        <v>710</v>
      </c>
    </row>
    <row r="759" spans="1:15" ht="73.349999999999994" hidden="1">
      <c r="A759">
        <v>758</v>
      </c>
      <c r="B759" s="9">
        <v>54</v>
      </c>
      <c r="C759" s="9">
        <v>11</v>
      </c>
      <c r="D759" s="8" t="s">
        <v>3925</v>
      </c>
      <c r="E759" s="8" t="s">
        <v>3926</v>
      </c>
      <c r="F759" s="9">
        <v>860</v>
      </c>
      <c r="G759" s="8" t="s">
        <v>39</v>
      </c>
      <c r="H759" s="8" t="s">
        <v>1571</v>
      </c>
      <c r="I759" s="8" t="s">
        <v>461</v>
      </c>
      <c r="J759" s="8" t="s">
        <v>237</v>
      </c>
      <c r="K759" s="8" t="s">
        <v>3927</v>
      </c>
      <c r="L759" s="8" t="s">
        <v>22</v>
      </c>
      <c r="M759" s="8" t="s">
        <v>22</v>
      </c>
      <c r="N759" s="8" t="s">
        <v>22</v>
      </c>
      <c r="O759" s="9">
        <v>538</v>
      </c>
    </row>
    <row r="760" spans="1:15" ht="73.349999999999994" hidden="1">
      <c r="A760">
        <v>759</v>
      </c>
      <c r="B760" s="9">
        <v>55</v>
      </c>
      <c r="C760" s="9">
        <v>23</v>
      </c>
      <c r="D760" s="8" t="s">
        <v>625</v>
      </c>
      <c r="E760" s="8" t="s">
        <v>626</v>
      </c>
      <c r="F760" s="9">
        <v>15</v>
      </c>
      <c r="G760" s="8" t="s">
        <v>39</v>
      </c>
      <c r="H760" s="8" t="s">
        <v>17</v>
      </c>
      <c r="I760" s="8" t="s">
        <v>488</v>
      </c>
      <c r="J760" s="8" t="s">
        <v>19</v>
      </c>
      <c r="K760" s="8" t="s">
        <v>627</v>
      </c>
      <c r="L760" s="8" t="s">
        <v>22</v>
      </c>
      <c r="M760" s="8" t="s">
        <v>22</v>
      </c>
      <c r="N760" s="8" t="s">
        <v>22</v>
      </c>
      <c r="O760" s="9">
        <v>220</v>
      </c>
    </row>
    <row r="761" spans="1:15" ht="73.349999999999994" hidden="1">
      <c r="A761">
        <v>760</v>
      </c>
      <c r="B761" s="9">
        <v>55</v>
      </c>
      <c r="C761" s="9">
        <v>1</v>
      </c>
      <c r="D761" s="8" t="s">
        <v>3928</v>
      </c>
      <c r="E761" s="8" t="s">
        <v>3929</v>
      </c>
      <c r="F761" s="9">
        <v>465</v>
      </c>
      <c r="G761" s="8" t="s">
        <v>1552</v>
      </c>
      <c r="H761" s="8" t="s">
        <v>1553</v>
      </c>
      <c r="I761" s="8" t="s">
        <v>27</v>
      </c>
      <c r="J761" s="8" t="s">
        <v>105</v>
      </c>
      <c r="K761" s="8" t="s">
        <v>531</v>
      </c>
      <c r="L761" s="8" t="s">
        <v>22</v>
      </c>
      <c r="M761" s="8" t="s">
        <v>22</v>
      </c>
      <c r="N761" s="8" t="s">
        <v>22</v>
      </c>
      <c r="O761" s="9">
        <v>377</v>
      </c>
    </row>
    <row r="762" spans="1:15" ht="55" hidden="1">
      <c r="A762">
        <v>761</v>
      </c>
      <c r="B762" s="9">
        <v>55</v>
      </c>
      <c r="C762" s="9">
        <v>15</v>
      </c>
      <c r="D762" s="8" t="s">
        <v>3930</v>
      </c>
      <c r="E762" s="8" t="s">
        <v>3931</v>
      </c>
      <c r="F762" s="9">
        <v>861</v>
      </c>
      <c r="G762" s="8" t="s">
        <v>857</v>
      </c>
      <c r="H762" s="8" t="s">
        <v>1571</v>
      </c>
      <c r="I762" s="8" t="s">
        <v>449</v>
      </c>
      <c r="J762" s="8" t="s">
        <v>28</v>
      </c>
      <c r="K762" s="8" t="s">
        <v>3932</v>
      </c>
      <c r="L762" s="8" t="s">
        <v>22</v>
      </c>
      <c r="M762" s="8" t="s">
        <v>22</v>
      </c>
      <c r="N762" s="8" t="s">
        <v>22</v>
      </c>
      <c r="O762" s="9">
        <v>155</v>
      </c>
    </row>
    <row r="763" spans="1:15" ht="110" hidden="1">
      <c r="A763">
        <v>762</v>
      </c>
      <c r="B763" s="9">
        <v>56</v>
      </c>
      <c r="C763" s="9">
        <v>24</v>
      </c>
      <c r="D763" s="8" t="s">
        <v>628</v>
      </c>
      <c r="E763" s="8" t="s">
        <v>629</v>
      </c>
      <c r="F763" s="9">
        <v>17</v>
      </c>
      <c r="G763" s="8" t="s">
        <v>39</v>
      </c>
      <c r="H763" s="8" t="s">
        <v>17</v>
      </c>
      <c r="I763" s="8" t="s">
        <v>18</v>
      </c>
      <c r="J763" s="8" t="s">
        <v>19</v>
      </c>
      <c r="K763" s="8" t="s">
        <v>630</v>
      </c>
      <c r="L763" s="8" t="s">
        <v>22</v>
      </c>
      <c r="M763" s="8" t="s">
        <v>22</v>
      </c>
      <c r="N763" s="8" t="s">
        <v>22</v>
      </c>
      <c r="O763" s="9">
        <v>240</v>
      </c>
    </row>
    <row r="764" spans="1:15" ht="73.349999999999994" hidden="1">
      <c r="A764">
        <v>763</v>
      </c>
      <c r="B764" s="9">
        <v>56</v>
      </c>
      <c r="C764" s="9">
        <v>2</v>
      </c>
      <c r="D764" s="8" t="s">
        <v>3933</v>
      </c>
      <c r="E764" s="8" t="s">
        <v>3934</v>
      </c>
      <c r="F764" s="9">
        <v>585</v>
      </c>
      <c r="G764" s="8" t="s">
        <v>3935</v>
      </c>
      <c r="H764" s="8" t="s">
        <v>1553</v>
      </c>
      <c r="I764" s="8" t="s">
        <v>457</v>
      </c>
      <c r="J764" s="8" t="s">
        <v>105</v>
      </c>
      <c r="K764" s="8" t="s">
        <v>3936</v>
      </c>
      <c r="L764" s="8" t="s">
        <v>22</v>
      </c>
      <c r="M764" s="8" t="s">
        <v>22</v>
      </c>
      <c r="N764" s="8" t="s">
        <v>22</v>
      </c>
      <c r="O764" s="9">
        <v>685</v>
      </c>
    </row>
    <row r="765" spans="1:15" ht="91.65" hidden="1">
      <c r="A765">
        <v>764</v>
      </c>
      <c r="B765" s="9">
        <v>56</v>
      </c>
      <c r="C765" s="9">
        <v>14</v>
      </c>
      <c r="D765" s="8" t="s">
        <v>3937</v>
      </c>
      <c r="E765" s="8" t="s">
        <v>3938</v>
      </c>
      <c r="F765" s="9">
        <v>722</v>
      </c>
      <c r="G765" s="8" t="s">
        <v>523</v>
      </c>
      <c r="H765" s="8" t="s">
        <v>1571</v>
      </c>
      <c r="I765" s="8" t="s">
        <v>457</v>
      </c>
      <c r="J765" s="8" t="s">
        <v>28</v>
      </c>
      <c r="K765" s="8" t="s">
        <v>3939</v>
      </c>
      <c r="L765" s="8" t="s">
        <v>22</v>
      </c>
      <c r="M765" s="8" t="s">
        <v>22</v>
      </c>
      <c r="N765" s="8" t="s">
        <v>22</v>
      </c>
      <c r="O765" s="9">
        <v>30</v>
      </c>
    </row>
    <row r="766" spans="1:15" ht="110" hidden="1">
      <c r="A766">
        <v>765</v>
      </c>
      <c r="B766" s="9">
        <v>57</v>
      </c>
      <c r="C766" s="9">
        <v>25</v>
      </c>
      <c r="D766" s="8" t="s">
        <v>631</v>
      </c>
      <c r="E766" s="8" t="s">
        <v>632</v>
      </c>
      <c r="F766" s="9">
        <v>220</v>
      </c>
      <c r="G766" s="8" t="s">
        <v>633</v>
      </c>
      <c r="H766" s="8" t="s">
        <v>17</v>
      </c>
      <c r="I766" s="8" t="s">
        <v>449</v>
      </c>
      <c r="J766" s="8" t="s">
        <v>19</v>
      </c>
      <c r="K766" s="8" t="s">
        <v>634</v>
      </c>
      <c r="L766" s="8" t="s">
        <v>22</v>
      </c>
      <c r="M766" s="8" t="s">
        <v>22</v>
      </c>
      <c r="N766" s="8" t="s">
        <v>22</v>
      </c>
      <c r="O766" s="9">
        <v>245</v>
      </c>
    </row>
    <row r="767" spans="1:15" ht="73.349999999999994" hidden="1">
      <c r="A767">
        <v>766</v>
      </c>
      <c r="B767" s="9">
        <v>57</v>
      </c>
      <c r="C767" s="9">
        <v>3</v>
      </c>
      <c r="D767" s="8" t="s">
        <v>3940</v>
      </c>
      <c r="E767" s="8" t="s">
        <v>3941</v>
      </c>
      <c r="F767" s="9">
        <v>607</v>
      </c>
      <c r="G767" s="8" t="s">
        <v>1552</v>
      </c>
      <c r="H767" s="8" t="s">
        <v>1553</v>
      </c>
      <c r="I767" s="8" t="s">
        <v>488</v>
      </c>
      <c r="J767" s="8" t="s">
        <v>105</v>
      </c>
      <c r="K767" s="8" t="s">
        <v>3942</v>
      </c>
      <c r="L767" s="8" t="s">
        <v>22</v>
      </c>
      <c r="M767" s="8" t="s">
        <v>22</v>
      </c>
      <c r="N767" s="8" t="s">
        <v>22</v>
      </c>
      <c r="O767" s="9">
        <v>684</v>
      </c>
    </row>
    <row r="768" spans="1:15" ht="110" hidden="1">
      <c r="A768">
        <v>767</v>
      </c>
      <c r="B768" s="9">
        <v>57</v>
      </c>
      <c r="C768" s="9">
        <v>13</v>
      </c>
      <c r="D768" s="8" t="s">
        <v>3943</v>
      </c>
      <c r="E768" s="8" t="s">
        <v>3944</v>
      </c>
      <c r="F768" s="9">
        <v>787</v>
      </c>
      <c r="G768" s="8" t="s">
        <v>550</v>
      </c>
      <c r="H768" s="8" t="s">
        <v>1571</v>
      </c>
      <c r="I768" s="8" t="s">
        <v>449</v>
      </c>
      <c r="J768" s="8" t="s">
        <v>28</v>
      </c>
      <c r="K768" s="8" t="s">
        <v>3945</v>
      </c>
      <c r="L768" s="8" t="s">
        <v>22</v>
      </c>
      <c r="M768" s="8" t="s">
        <v>22</v>
      </c>
      <c r="N768" s="8" t="s">
        <v>22</v>
      </c>
      <c r="O768" s="9">
        <v>287</v>
      </c>
    </row>
    <row r="769" spans="1:15" ht="73.349999999999994" hidden="1">
      <c r="A769">
        <v>768</v>
      </c>
      <c r="B769" s="9">
        <v>58</v>
      </c>
      <c r="C769" s="9">
        <v>26</v>
      </c>
      <c r="D769" s="8" t="s">
        <v>635</v>
      </c>
      <c r="E769" s="8" t="s">
        <v>636</v>
      </c>
      <c r="F769" s="9">
        <v>18</v>
      </c>
      <c r="G769" s="8" t="s">
        <v>25</v>
      </c>
      <c r="H769" s="8" t="s">
        <v>17</v>
      </c>
      <c r="I769" s="8" t="s">
        <v>637</v>
      </c>
      <c r="J769" s="8" t="s">
        <v>19</v>
      </c>
      <c r="K769" s="8" t="s">
        <v>638</v>
      </c>
      <c r="L769" s="8" t="s">
        <v>22</v>
      </c>
      <c r="M769" s="8" t="s">
        <v>22</v>
      </c>
      <c r="N769" s="8" t="s">
        <v>22</v>
      </c>
      <c r="O769" s="9">
        <v>246</v>
      </c>
    </row>
    <row r="770" spans="1:15" ht="128.30000000000001" hidden="1">
      <c r="A770">
        <v>769</v>
      </c>
      <c r="B770" s="9">
        <v>58</v>
      </c>
      <c r="C770" s="9">
        <v>8</v>
      </c>
      <c r="D770" s="8" t="s">
        <v>3946</v>
      </c>
      <c r="E770" s="8" t="s">
        <v>3947</v>
      </c>
      <c r="F770" s="9">
        <v>508</v>
      </c>
      <c r="G770" s="8" t="s">
        <v>1552</v>
      </c>
      <c r="H770" s="8" t="s">
        <v>1553</v>
      </c>
      <c r="I770" s="8" t="s">
        <v>623</v>
      </c>
      <c r="J770" s="8" t="s">
        <v>87</v>
      </c>
      <c r="K770" s="8" t="s">
        <v>3948</v>
      </c>
      <c r="L770" s="8" t="s">
        <v>22</v>
      </c>
      <c r="M770" s="8" t="s">
        <v>22</v>
      </c>
      <c r="N770" s="8" t="s">
        <v>22</v>
      </c>
      <c r="O770" s="9">
        <v>511</v>
      </c>
    </row>
    <row r="771" spans="1:15" ht="91.65" hidden="1">
      <c r="A771">
        <v>770</v>
      </c>
      <c r="B771" s="9">
        <v>58</v>
      </c>
      <c r="C771" s="9">
        <v>12</v>
      </c>
      <c r="D771" s="8" t="s">
        <v>3949</v>
      </c>
      <c r="E771" s="8" t="s">
        <v>3950</v>
      </c>
      <c r="F771" s="9">
        <v>786</v>
      </c>
      <c r="G771" s="8" t="s">
        <v>862</v>
      </c>
      <c r="H771" s="8" t="s">
        <v>1571</v>
      </c>
      <c r="I771" s="8" t="s">
        <v>27</v>
      </c>
      <c r="J771" s="8" t="s">
        <v>28</v>
      </c>
      <c r="K771" s="8" t="s">
        <v>3951</v>
      </c>
      <c r="L771" s="8" t="s">
        <v>22</v>
      </c>
      <c r="M771" s="8" t="s">
        <v>22</v>
      </c>
      <c r="N771" s="8" t="s">
        <v>22</v>
      </c>
      <c r="O771" s="9">
        <v>539</v>
      </c>
    </row>
    <row r="772" spans="1:15" ht="128.30000000000001" hidden="1">
      <c r="A772">
        <v>771</v>
      </c>
      <c r="B772" s="9">
        <v>59</v>
      </c>
      <c r="C772" s="9">
        <v>26</v>
      </c>
      <c r="D772" s="8" t="s">
        <v>639</v>
      </c>
      <c r="E772" s="8" t="s">
        <v>640</v>
      </c>
      <c r="F772" s="9">
        <v>19</v>
      </c>
      <c r="G772" s="8" t="s">
        <v>39</v>
      </c>
      <c r="H772" s="8" t="s">
        <v>17</v>
      </c>
      <c r="I772" s="8" t="s">
        <v>488</v>
      </c>
      <c r="J772" s="8" t="s">
        <v>19</v>
      </c>
      <c r="K772" s="8" t="s">
        <v>641</v>
      </c>
      <c r="L772" s="8" t="s">
        <v>22</v>
      </c>
      <c r="M772" s="8" t="s">
        <v>22</v>
      </c>
      <c r="N772" s="8" t="s">
        <v>22</v>
      </c>
      <c r="O772" s="9">
        <v>251</v>
      </c>
    </row>
    <row r="773" spans="1:15" ht="91.65" hidden="1">
      <c r="A773">
        <v>772</v>
      </c>
      <c r="B773" s="9">
        <v>59</v>
      </c>
      <c r="C773" s="9">
        <v>7</v>
      </c>
      <c r="D773" s="8" t="s">
        <v>3952</v>
      </c>
      <c r="E773" s="8" t="s">
        <v>3953</v>
      </c>
      <c r="F773" s="9">
        <v>507</v>
      </c>
      <c r="G773" s="8" t="s">
        <v>3910</v>
      </c>
      <c r="H773" s="8" t="s">
        <v>1553</v>
      </c>
      <c r="I773" s="8" t="s">
        <v>27</v>
      </c>
      <c r="J773" s="8" t="s">
        <v>987</v>
      </c>
      <c r="K773" s="8" t="s">
        <v>3954</v>
      </c>
      <c r="L773" s="8" t="s">
        <v>22</v>
      </c>
      <c r="M773" s="8" t="s">
        <v>22</v>
      </c>
      <c r="N773" s="8" t="s">
        <v>22</v>
      </c>
      <c r="O773" s="9">
        <v>435</v>
      </c>
    </row>
    <row r="774" spans="1:15" ht="91.65" hidden="1">
      <c r="A774">
        <v>773</v>
      </c>
      <c r="B774" s="9">
        <v>59</v>
      </c>
      <c r="C774" s="9">
        <v>11</v>
      </c>
      <c r="D774" s="8" t="s">
        <v>3955</v>
      </c>
      <c r="E774" s="8" t="s">
        <v>3956</v>
      </c>
      <c r="F774" s="9">
        <v>785</v>
      </c>
      <c r="G774" s="8" t="s">
        <v>523</v>
      </c>
      <c r="H774" s="8" t="s">
        <v>1571</v>
      </c>
      <c r="I774" s="8" t="s">
        <v>27</v>
      </c>
      <c r="J774" s="8" t="s">
        <v>28</v>
      </c>
      <c r="K774" s="8" t="s">
        <v>3957</v>
      </c>
      <c r="L774" s="8" t="s">
        <v>22</v>
      </c>
      <c r="M774" s="8" t="s">
        <v>22</v>
      </c>
      <c r="N774" s="8" t="s">
        <v>22</v>
      </c>
      <c r="O774" s="9">
        <v>197</v>
      </c>
    </row>
    <row r="775" spans="1:15" ht="146.65" hidden="1">
      <c r="A775">
        <v>774</v>
      </c>
      <c r="B775" s="9">
        <v>60</v>
      </c>
      <c r="C775" s="9">
        <v>28</v>
      </c>
      <c r="D775" s="8" t="s">
        <v>642</v>
      </c>
      <c r="E775" s="8" t="s">
        <v>643</v>
      </c>
      <c r="F775" s="9">
        <v>20</v>
      </c>
      <c r="G775" s="8" t="s">
        <v>39</v>
      </c>
      <c r="H775" s="8" t="s">
        <v>17</v>
      </c>
      <c r="I775" s="8" t="s">
        <v>449</v>
      </c>
      <c r="J775" s="8" t="s">
        <v>19</v>
      </c>
      <c r="K775" s="8" t="s">
        <v>644</v>
      </c>
      <c r="L775" s="8" t="s">
        <v>22</v>
      </c>
      <c r="M775" s="8" t="s">
        <v>22</v>
      </c>
      <c r="N775" s="8" t="s">
        <v>22</v>
      </c>
      <c r="O775" s="9">
        <v>252</v>
      </c>
    </row>
    <row r="776" spans="1:15" ht="73.349999999999994" hidden="1">
      <c r="A776">
        <v>775</v>
      </c>
      <c r="B776" s="9">
        <v>60</v>
      </c>
      <c r="C776" s="9">
        <v>6</v>
      </c>
      <c r="D776" s="8" t="s">
        <v>3958</v>
      </c>
      <c r="E776" s="8" t="s">
        <v>3959</v>
      </c>
      <c r="F776" s="9">
        <v>505</v>
      </c>
      <c r="G776" s="8" t="s">
        <v>3960</v>
      </c>
      <c r="H776" s="8" t="s">
        <v>1553</v>
      </c>
      <c r="I776" s="8" t="s">
        <v>449</v>
      </c>
      <c r="J776" s="8" t="s">
        <v>87</v>
      </c>
      <c r="K776" s="8" t="s">
        <v>3961</v>
      </c>
      <c r="L776" s="8" t="s">
        <v>3962</v>
      </c>
      <c r="M776" s="8" t="s">
        <v>22</v>
      </c>
      <c r="N776" s="8" t="s">
        <v>1575</v>
      </c>
      <c r="O776" s="9">
        <v>434</v>
      </c>
    </row>
    <row r="777" spans="1:15" ht="91.65" hidden="1">
      <c r="A777">
        <v>776</v>
      </c>
      <c r="B777" s="9">
        <v>60</v>
      </c>
      <c r="C777" s="9">
        <v>10</v>
      </c>
      <c r="D777" s="8" t="s">
        <v>3963</v>
      </c>
      <c r="E777" s="8" t="s">
        <v>3964</v>
      </c>
      <c r="F777" s="9">
        <v>784</v>
      </c>
      <c r="G777" s="8" t="s">
        <v>686</v>
      </c>
      <c r="H777" s="8" t="s">
        <v>1571</v>
      </c>
      <c r="I777" s="8" t="s">
        <v>27</v>
      </c>
      <c r="J777" s="8" t="s">
        <v>28</v>
      </c>
      <c r="K777" s="8" t="s">
        <v>3965</v>
      </c>
      <c r="L777" s="8" t="s">
        <v>22</v>
      </c>
      <c r="M777" s="8" t="s">
        <v>22</v>
      </c>
      <c r="N777" s="8" t="s">
        <v>22</v>
      </c>
      <c r="O777" s="9">
        <v>170</v>
      </c>
    </row>
    <row r="778" spans="1:15" ht="36.65" hidden="1">
      <c r="A778">
        <v>777</v>
      </c>
      <c r="B778" s="9">
        <v>61</v>
      </c>
      <c r="C778" s="7"/>
      <c r="D778" s="8" t="s">
        <v>645</v>
      </c>
      <c r="E778" s="8" t="s">
        <v>646</v>
      </c>
      <c r="F778" s="9">
        <v>215</v>
      </c>
      <c r="G778" s="8" t="s">
        <v>39</v>
      </c>
      <c r="H778" s="8" t="s">
        <v>17</v>
      </c>
      <c r="I778" s="8" t="s">
        <v>461</v>
      </c>
      <c r="J778" s="8" t="s">
        <v>28</v>
      </c>
      <c r="K778" s="8" t="s">
        <v>647</v>
      </c>
      <c r="L778" s="8" t="s">
        <v>22</v>
      </c>
      <c r="M778" s="8" t="s">
        <v>22</v>
      </c>
      <c r="N778" s="8" t="s">
        <v>22</v>
      </c>
      <c r="O778" s="9">
        <v>108</v>
      </c>
    </row>
    <row r="779" spans="1:15" ht="128.30000000000001" hidden="1">
      <c r="A779">
        <v>778</v>
      </c>
      <c r="B779" s="9">
        <v>61</v>
      </c>
      <c r="C779" s="9">
        <v>5</v>
      </c>
      <c r="D779" s="8" t="s">
        <v>3966</v>
      </c>
      <c r="E779" s="8" t="s">
        <v>3967</v>
      </c>
      <c r="F779" s="9">
        <v>504</v>
      </c>
      <c r="G779" s="8" t="s">
        <v>3968</v>
      </c>
      <c r="H779" s="8" t="s">
        <v>1553</v>
      </c>
      <c r="I779" s="8" t="s">
        <v>449</v>
      </c>
      <c r="J779" s="8" t="s">
        <v>87</v>
      </c>
      <c r="K779" s="8" t="s">
        <v>3969</v>
      </c>
      <c r="L779" s="8" t="s">
        <v>22</v>
      </c>
      <c r="M779" s="8" t="s">
        <v>22</v>
      </c>
      <c r="N779" s="8" t="s">
        <v>22</v>
      </c>
      <c r="O779" s="9">
        <v>50</v>
      </c>
    </row>
    <row r="780" spans="1:15" ht="128.30000000000001" hidden="1">
      <c r="A780">
        <v>779</v>
      </c>
      <c r="B780" s="9">
        <v>61</v>
      </c>
      <c r="C780" s="9">
        <v>9</v>
      </c>
      <c r="D780" s="8" t="s">
        <v>3970</v>
      </c>
      <c r="E780" s="8" t="s">
        <v>3971</v>
      </c>
      <c r="F780" s="9">
        <v>783</v>
      </c>
      <c r="G780" s="8" t="s">
        <v>862</v>
      </c>
      <c r="H780" s="8" t="s">
        <v>1571</v>
      </c>
      <c r="I780" s="8" t="s">
        <v>27</v>
      </c>
      <c r="J780" s="8" t="s">
        <v>28</v>
      </c>
      <c r="K780" s="8" t="s">
        <v>3972</v>
      </c>
      <c r="L780" s="8" t="s">
        <v>22</v>
      </c>
      <c r="M780" s="8" t="s">
        <v>22</v>
      </c>
      <c r="N780" s="8" t="s">
        <v>22</v>
      </c>
      <c r="O780" s="9">
        <v>416</v>
      </c>
    </row>
    <row r="781" spans="1:15" ht="91.65" hidden="1">
      <c r="A781">
        <v>780</v>
      </c>
      <c r="B781" s="9">
        <v>62</v>
      </c>
      <c r="C781" s="9">
        <v>19</v>
      </c>
      <c r="D781" s="8" t="s">
        <v>648</v>
      </c>
      <c r="E781" s="8" t="s">
        <v>649</v>
      </c>
      <c r="F781" s="9">
        <v>11</v>
      </c>
      <c r="G781" s="8" t="s">
        <v>25</v>
      </c>
      <c r="H781" s="8" t="s">
        <v>17</v>
      </c>
      <c r="I781" s="8" t="s">
        <v>449</v>
      </c>
      <c r="J781" s="8" t="s">
        <v>19</v>
      </c>
      <c r="K781" s="8" t="s">
        <v>650</v>
      </c>
      <c r="L781" s="8" t="s">
        <v>22</v>
      </c>
      <c r="M781" s="8" t="s">
        <v>22</v>
      </c>
      <c r="N781" s="8" t="s">
        <v>22</v>
      </c>
      <c r="O781" s="9">
        <v>185</v>
      </c>
    </row>
    <row r="782" spans="1:15" ht="91.65" hidden="1">
      <c r="A782">
        <v>781</v>
      </c>
      <c r="B782" s="9">
        <v>62</v>
      </c>
      <c r="C782" s="9">
        <v>2</v>
      </c>
      <c r="D782" s="8" t="s">
        <v>3973</v>
      </c>
      <c r="E782" s="8" t="s">
        <v>3974</v>
      </c>
      <c r="F782" s="9">
        <v>579</v>
      </c>
      <c r="G782" s="8" t="s">
        <v>39</v>
      </c>
      <c r="H782" s="8" t="s">
        <v>1553</v>
      </c>
      <c r="I782" s="8" t="s">
        <v>457</v>
      </c>
      <c r="J782" s="8" t="s">
        <v>246</v>
      </c>
      <c r="K782" s="8" t="s">
        <v>3975</v>
      </c>
      <c r="L782" s="8" t="s">
        <v>22</v>
      </c>
      <c r="M782" s="8" t="s">
        <v>22</v>
      </c>
      <c r="N782" s="8" t="s">
        <v>22</v>
      </c>
      <c r="O782" s="9">
        <v>231</v>
      </c>
    </row>
    <row r="783" spans="1:15" ht="91.65" hidden="1">
      <c r="A783">
        <v>782</v>
      </c>
      <c r="B783" s="9">
        <v>62</v>
      </c>
      <c r="C783" s="9">
        <v>8</v>
      </c>
      <c r="D783" s="8" t="s">
        <v>3976</v>
      </c>
      <c r="E783" s="8" t="s">
        <v>3977</v>
      </c>
      <c r="F783" s="9">
        <v>723</v>
      </c>
      <c r="G783" s="8" t="s">
        <v>3978</v>
      </c>
      <c r="H783" s="8" t="s">
        <v>1571</v>
      </c>
      <c r="I783" s="8" t="s">
        <v>449</v>
      </c>
      <c r="J783" s="8" t="s">
        <v>28</v>
      </c>
      <c r="K783" s="8" t="s">
        <v>3979</v>
      </c>
      <c r="L783" s="8" t="s">
        <v>22</v>
      </c>
      <c r="M783" s="8" t="s">
        <v>22</v>
      </c>
      <c r="N783" s="8" t="s">
        <v>22</v>
      </c>
      <c r="O783" s="9">
        <v>133</v>
      </c>
    </row>
    <row r="784" spans="1:15" ht="128.30000000000001" hidden="1">
      <c r="A784">
        <v>783</v>
      </c>
      <c r="B784" s="9">
        <v>63</v>
      </c>
      <c r="C784" s="9">
        <v>6</v>
      </c>
      <c r="D784" s="8" t="s">
        <v>651</v>
      </c>
      <c r="E784" s="8" t="s">
        <v>652</v>
      </c>
      <c r="F784" s="9">
        <v>218</v>
      </c>
      <c r="G784" s="8" t="s">
        <v>653</v>
      </c>
      <c r="H784" s="8" t="s">
        <v>17</v>
      </c>
      <c r="I784" s="8" t="s">
        <v>457</v>
      </c>
      <c r="J784" s="8" t="s">
        <v>19</v>
      </c>
      <c r="K784" s="8" t="s">
        <v>654</v>
      </c>
      <c r="L784" s="8" t="s">
        <v>22</v>
      </c>
      <c r="M784" s="8" t="s">
        <v>22</v>
      </c>
      <c r="N784" s="8" t="s">
        <v>22</v>
      </c>
      <c r="O784" s="9">
        <v>32</v>
      </c>
    </row>
    <row r="785" spans="1:15" ht="73.349999999999994" hidden="1">
      <c r="A785">
        <v>784</v>
      </c>
      <c r="B785" s="9">
        <v>63</v>
      </c>
      <c r="C785" s="9">
        <v>3</v>
      </c>
      <c r="D785" s="8" t="s">
        <v>3980</v>
      </c>
      <c r="E785" s="8" t="s">
        <v>3981</v>
      </c>
      <c r="F785" s="9">
        <v>583</v>
      </c>
      <c r="G785" s="8" t="s">
        <v>3982</v>
      </c>
      <c r="H785" s="8" t="s">
        <v>1553</v>
      </c>
      <c r="I785" s="8" t="s">
        <v>461</v>
      </c>
      <c r="J785" s="8" t="s">
        <v>65</v>
      </c>
      <c r="K785" s="8" t="s">
        <v>3983</v>
      </c>
      <c r="L785" s="8" t="s">
        <v>22</v>
      </c>
      <c r="M785" s="8" t="s">
        <v>22</v>
      </c>
      <c r="N785" s="8" t="s">
        <v>22</v>
      </c>
      <c r="O785" s="9">
        <v>507</v>
      </c>
    </row>
    <row r="786" spans="1:15" ht="91.65" hidden="1">
      <c r="A786">
        <v>785</v>
      </c>
      <c r="B786" s="9">
        <v>63</v>
      </c>
      <c r="C786" s="9">
        <v>7</v>
      </c>
      <c r="D786" s="8" t="s">
        <v>3984</v>
      </c>
      <c r="E786" s="8" t="s">
        <v>3985</v>
      </c>
      <c r="F786" s="9">
        <v>782</v>
      </c>
      <c r="G786" s="8" t="s">
        <v>523</v>
      </c>
      <c r="H786" s="8" t="s">
        <v>1571</v>
      </c>
      <c r="I786" s="8" t="s">
        <v>27</v>
      </c>
      <c r="J786" s="8" t="s">
        <v>28</v>
      </c>
      <c r="K786" s="8" t="s">
        <v>3986</v>
      </c>
      <c r="L786" s="8" t="s">
        <v>22</v>
      </c>
      <c r="M786" s="8" t="s">
        <v>22</v>
      </c>
      <c r="N786" s="8" t="s">
        <v>22</v>
      </c>
      <c r="O786" s="9">
        <v>658</v>
      </c>
    </row>
    <row r="787" spans="1:15" ht="146.65" hidden="1">
      <c r="A787">
        <v>786</v>
      </c>
      <c r="B787" s="9">
        <v>64</v>
      </c>
      <c r="C787" s="7"/>
      <c r="D787" s="8" t="s">
        <v>655</v>
      </c>
      <c r="E787" s="8" t="s">
        <v>656</v>
      </c>
      <c r="F787" s="9">
        <v>258</v>
      </c>
      <c r="G787" s="8" t="s">
        <v>39</v>
      </c>
      <c r="H787" s="8" t="s">
        <v>17</v>
      </c>
      <c r="I787" s="8" t="s">
        <v>657</v>
      </c>
      <c r="J787" s="8" t="s">
        <v>237</v>
      </c>
      <c r="K787" s="8" t="s">
        <v>658</v>
      </c>
      <c r="L787" s="8" t="s">
        <v>22</v>
      </c>
      <c r="M787" s="8" t="s">
        <v>22</v>
      </c>
      <c r="N787" s="8" t="s">
        <v>22</v>
      </c>
      <c r="O787" s="9">
        <v>714</v>
      </c>
    </row>
    <row r="788" spans="1:15" ht="164.95" hidden="1">
      <c r="A788">
        <v>787</v>
      </c>
      <c r="B788" s="9">
        <v>64</v>
      </c>
      <c r="C788" s="7"/>
      <c r="D788" s="8" t="s">
        <v>3987</v>
      </c>
      <c r="E788" s="8" t="s">
        <v>3988</v>
      </c>
      <c r="F788" s="9">
        <v>615</v>
      </c>
      <c r="G788" s="8" t="s">
        <v>2019</v>
      </c>
      <c r="H788" s="8" t="s">
        <v>1553</v>
      </c>
      <c r="I788" s="8" t="s">
        <v>1515</v>
      </c>
      <c r="J788" s="8" t="s">
        <v>139</v>
      </c>
      <c r="K788" s="8" t="s">
        <v>3989</v>
      </c>
      <c r="L788" s="8" t="s">
        <v>22</v>
      </c>
      <c r="M788" s="8" t="s">
        <v>22</v>
      </c>
      <c r="N788" s="8" t="s">
        <v>22</v>
      </c>
      <c r="O788" s="9">
        <v>310</v>
      </c>
    </row>
    <row r="789" spans="1:15" ht="128.30000000000001" hidden="1">
      <c r="A789">
        <v>788</v>
      </c>
      <c r="B789" s="9">
        <v>64</v>
      </c>
      <c r="C789" s="9">
        <v>6</v>
      </c>
      <c r="D789" s="8" t="s">
        <v>3990</v>
      </c>
      <c r="E789" s="8" t="s">
        <v>3991</v>
      </c>
      <c r="F789" s="9">
        <v>781</v>
      </c>
      <c r="G789" s="8" t="s">
        <v>523</v>
      </c>
      <c r="H789" s="8" t="s">
        <v>1571</v>
      </c>
      <c r="I789" s="8" t="s">
        <v>27</v>
      </c>
      <c r="J789" s="8" t="s">
        <v>28</v>
      </c>
      <c r="K789" s="8" t="s">
        <v>3992</v>
      </c>
      <c r="L789" s="8" t="s">
        <v>22</v>
      </c>
      <c r="M789" s="8" t="s">
        <v>22</v>
      </c>
      <c r="N789" s="8" t="s">
        <v>22</v>
      </c>
      <c r="O789" s="9">
        <v>324</v>
      </c>
    </row>
    <row r="790" spans="1:15" ht="146.65" hidden="1">
      <c r="A790">
        <v>789</v>
      </c>
      <c r="B790" s="9">
        <v>65</v>
      </c>
      <c r="C790" s="7"/>
      <c r="D790" s="8" t="s">
        <v>659</v>
      </c>
      <c r="E790" s="8" t="s">
        <v>660</v>
      </c>
      <c r="F790" s="9">
        <v>245</v>
      </c>
      <c r="G790" s="8" t="s">
        <v>39</v>
      </c>
      <c r="H790" s="8" t="s">
        <v>17</v>
      </c>
      <c r="I790" s="8" t="s">
        <v>661</v>
      </c>
      <c r="J790" s="8" t="s">
        <v>87</v>
      </c>
      <c r="K790" s="8" t="s">
        <v>662</v>
      </c>
      <c r="L790" s="8" t="s">
        <v>22</v>
      </c>
      <c r="M790" s="8" t="s">
        <v>22</v>
      </c>
      <c r="N790" s="8" t="s">
        <v>22</v>
      </c>
      <c r="O790" s="9">
        <v>670</v>
      </c>
    </row>
    <row r="791" spans="1:15" ht="146.65" hidden="1">
      <c r="A791">
        <v>790</v>
      </c>
      <c r="B791" s="9">
        <v>65</v>
      </c>
      <c r="C791" s="9">
        <v>10</v>
      </c>
      <c r="D791" s="8" t="s">
        <v>3993</v>
      </c>
      <c r="E791" s="8" t="s">
        <v>3994</v>
      </c>
      <c r="F791" s="9">
        <v>518</v>
      </c>
      <c r="G791" s="8" t="s">
        <v>3995</v>
      </c>
      <c r="H791" s="8" t="s">
        <v>1553</v>
      </c>
      <c r="I791" s="8" t="s">
        <v>457</v>
      </c>
      <c r="J791" s="8" t="s">
        <v>28</v>
      </c>
      <c r="K791" s="8" t="s">
        <v>3996</v>
      </c>
      <c r="L791" s="8" t="s">
        <v>22</v>
      </c>
      <c r="M791" s="8" t="s">
        <v>22</v>
      </c>
      <c r="N791" s="8" t="s">
        <v>22</v>
      </c>
      <c r="O791" s="9">
        <v>167</v>
      </c>
    </row>
    <row r="792" spans="1:15" ht="110" hidden="1">
      <c r="A792">
        <v>791</v>
      </c>
      <c r="B792" s="9">
        <v>65</v>
      </c>
      <c r="C792" s="9">
        <v>2</v>
      </c>
      <c r="D792" s="8" t="s">
        <v>3997</v>
      </c>
      <c r="E792" s="8" t="s">
        <v>3998</v>
      </c>
      <c r="F792" s="9">
        <v>777</v>
      </c>
      <c r="G792" s="8" t="s">
        <v>821</v>
      </c>
      <c r="H792" s="8" t="s">
        <v>1571</v>
      </c>
      <c r="I792" s="8" t="s">
        <v>494</v>
      </c>
      <c r="J792" s="8" t="s">
        <v>28</v>
      </c>
      <c r="K792" s="8" t="s">
        <v>3999</v>
      </c>
      <c r="L792" s="8" t="s">
        <v>22</v>
      </c>
      <c r="M792" s="8" t="s">
        <v>22</v>
      </c>
      <c r="N792" s="8" t="s">
        <v>22</v>
      </c>
      <c r="O792" s="9">
        <v>379</v>
      </c>
    </row>
    <row r="793" spans="1:15" ht="110" hidden="1">
      <c r="A793">
        <v>792</v>
      </c>
      <c r="B793" s="9">
        <v>66</v>
      </c>
      <c r="C793" s="9">
        <v>8</v>
      </c>
      <c r="D793" s="8" t="s">
        <v>4000</v>
      </c>
      <c r="E793" s="8" t="s">
        <v>4001</v>
      </c>
      <c r="F793" s="7"/>
      <c r="G793" s="8" t="s">
        <v>33</v>
      </c>
      <c r="H793" s="8" t="s">
        <v>1553</v>
      </c>
      <c r="I793" s="8" t="s">
        <v>457</v>
      </c>
      <c r="J793" s="8" t="s">
        <v>52</v>
      </c>
      <c r="K793" s="8" t="s">
        <v>4002</v>
      </c>
      <c r="L793" s="8" t="s">
        <v>22</v>
      </c>
      <c r="M793" s="8" t="s">
        <v>22</v>
      </c>
      <c r="N793" s="8" t="s">
        <v>22</v>
      </c>
      <c r="O793" s="9">
        <v>312</v>
      </c>
    </row>
    <row r="794" spans="1:15" ht="128.30000000000001" hidden="1">
      <c r="A794">
        <v>793</v>
      </c>
      <c r="B794" s="9">
        <v>66</v>
      </c>
      <c r="C794" s="7"/>
      <c r="D794" s="8" t="s">
        <v>663</v>
      </c>
      <c r="E794" s="8" t="s">
        <v>664</v>
      </c>
      <c r="F794" s="9">
        <v>157</v>
      </c>
      <c r="G794" s="8" t="s">
        <v>39</v>
      </c>
      <c r="H794" s="8" t="s">
        <v>17</v>
      </c>
      <c r="I794" s="8" t="s">
        <v>22</v>
      </c>
      <c r="J794" s="8" t="s">
        <v>237</v>
      </c>
      <c r="K794" s="8" t="s">
        <v>665</v>
      </c>
      <c r="L794" s="8" t="s">
        <v>22</v>
      </c>
      <c r="M794" s="8" t="s">
        <v>22</v>
      </c>
      <c r="N794" s="8" t="s">
        <v>22</v>
      </c>
      <c r="O794" s="9">
        <v>543</v>
      </c>
    </row>
    <row r="795" spans="1:15" ht="55" hidden="1">
      <c r="A795">
        <v>794</v>
      </c>
      <c r="B795" s="9">
        <v>66</v>
      </c>
      <c r="C795" s="9">
        <v>46</v>
      </c>
      <c r="D795" s="8" t="s">
        <v>4003</v>
      </c>
      <c r="E795" s="8" t="s">
        <v>4004</v>
      </c>
      <c r="F795" s="9">
        <v>889</v>
      </c>
      <c r="G795" s="8" t="s">
        <v>39</v>
      </c>
      <c r="H795" s="8" t="s">
        <v>1571</v>
      </c>
      <c r="I795" s="8" t="s">
        <v>4005</v>
      </c>
      <c r="J795" s="8" t="s">
        <v>19</v>
      </c>
      <c r="K795" s="8" t="s">
        <v>4006</v>
      </c>
      <c r="L795" s="8" t="s">
        <v>22</v>
      </c>
      <c r="M795" s="8" t="s">
        <v>22</v>
      </c>
      <c r="N795" s="8" t="s">
        <v>22</v>
      </c>
      <c r="O795" s="9">
        <v>370</v>
      </c>
    </row>
    <row r="796" spans="1:15" ht="36.65" hidden="1">
      <c r="A796">
        <v>795</v>
      </c>
      <c r="B796" s="9">
        <v>67</v>
      </c>
      <c r="C796" s="7"/>
      <c r="D796" s="8" t="s">
        <v>666</v>
      </c>
      <c r="E796" s="8" t="s">
        <v>667</v>
      </c>
      <c r="F796" s="9">
        <v>172</v>
      </c>
      <c r="G796" s="8" t="s">
        <v>33</v>
      </c>
      <c r="H796" s="8" t="s">
        <v>17</v>
      </c>
      <c r="I796" s="8" t="s">
        <v>668</v>
      </c>
      <c r="J796" s="8" t="s">
        <v>145</v>
      </c>
      <c r="K796" s="8" t="s">
        <v>22</v>
      </c>
      <c r="L796" s="8" t="s">
        <v>22</v>
      </c>
      <c r="M796" s="8" t="s">
        <v>22</v>
      </c>
      <c r="N796" s="8" t="s">
        <v>22</v>
      </c>
      <c r="O796" s="9">
        <v>501</v>
      </c>
    </row>
    <row r="797" spans="1:15" ht="128.30000000000001" hidden="1">
      <c r="A797">
        <v>796</v>
      </c>
      <c r="B797" s="9">
        <v>67</v>
      </c>
      <c r="C797" s="9">
        <v>9</v>
      </c>
      <c r="D797" s="8" t="s">
        <v>4007</v>
      </c>
      <c r="E797" s="8" t="s">
        <v>4008</v>
      </c>
      <c r="F797" s="9">
        <v>569</v>
      </c>
      <c r="G797" s="8" t="s">
        <v>33</v>
      </c>
      <c r="H797" s="8" t="s">
        <v>1553</v>
      </c>
      <c r="I797" s="8" t="s">
        <v>461</v>
      </c>
      <c r="J797" s="8" t="s">
        <v>52</v>
      </c>
      <c r="K797" s="8" t="s">
        <v>4009</v>
      </c>
      <c r="L797" s="8" t="s">
        <v>22</v>
      </c>
      <c r="M797" s="8" t="s">
        <v>22</v>
      </c>
      <c r="N797" s="8" t="s">
        <v>22</v>
      </c>
      <c r="O797" s="9">
        <v>347</v>
      </c>
    </row>
    <row r="798" spans="1:15" ht="146.65" hidden="1">
      <c r="A798">
        <v>797</v>
      </c>
      <c r="B798" s="9">
        <v>67</v>
      </c>
      <c r="C798" s="9">
        <v>2</v>
      </c>
      <c r="D798" s="8" t="s">
        <v>4010</v>
      </c>
      <c r="E798" s="8" t="s">
        <v>4011</v>
      </c>
      <c r="F798" s="9">
        <v>854</v>
      </c>
      <c r="G798" s="8" t="s">
        <v>3906</v>
      </c>
      <c r="H798" s="8" t="s">
        <v>1571</v>
      </c>
      <c r="I798" s="8" t="s">
        <v>461</v>
      </c>
      <c r="J798" s="8" t="s">
        <v>139</v>
      </c>
      <c r="K798" s="8" t="s">
        <v>4012</v>
      </c>
      <c r="L798" s="8" t="s">
        <v>22</v>
      </c>
      <c r="M798" s="8" t="s">
        <v>22</v>
      </c>
      <c r="N798" s="8" t="s">
        <v>22</v>
      </c>
      <c r="O798" s="9">
        <v>568</v>
      </c>
    </row>
    <row r="799" spans="1:15" ht="18.350000000000001" hidden="1">
      <c r="A799">
        <v>798</v>
      </c>
      <c r="B799" s="9">
        <v>68</v>
      </c>
      <c r="C799" s="7"/>
      <c r="D799" s="8" t="s">
        <v>669</v>
      </c>
      <c r="E799" s="8" t="s">
        <v>670</v>
      </c>
      <c r="F799" s="9">
        <v>106</v>
      </c>
      <c r="G799" s="8" t="s">
        <v>25</v>
      </c>
      <c r="H799" s="8" t="s">
        <v>17</v>
      </c>
      <c r="I799" s="8" t="s">
        <v>671</v>
      </c>
      <c r="J799" s="8" t="s">
        <v>257</v>
      </c>
      <c r="K799" s="8" t="s">
        <v>672</v>
      </c>
      <c r="L799" s="8" t="s">
        <v>22</v>
      </c>
      <c r="M799" s="8" t="s">
        <v>22</v>
      </c>
      <c r="N799" s="8" t="s">
        <v>22</v>
      </c>
      <c r="O799" s="9">
        <v>336</v>
      </c>
    </row>
    <row r="800" spans="1:15" ht="91.65" hidden="1">
      <c r="A800">
        <v>799</v>
      </c>
      <c r="B800" s="9">
        <v>68</v>
      </c>
      <c r="C800" s="9">
        <v>10</v>
      </c>
      <c r="D800" s="8" t="s">
        <v>4013</v>
      </c>
      <c r="E800" s="8" t="s">
        <v>4014</v>
      </c>
      <c r="F800" s="9">
        <v>601</v>
      </c>
      <c r="G800" s="8" t="s">
        <v>214</v>
      </c>
      <c r="H800" s="8" t="s">
        <v>1553</v>
      </c>
      <c r="I800" s="8" t="s">
        <v>488</v>
      </c>
      <c r="J800" s="8" t="s">
        <v>52</v>
      </c>
      <c r="K800" s="8" t="s">
        <v>4015</v>
      </c>
      <c r="L800" s="8" t="s">
        <v>22</v>
      </c>
      <c r="M800" s="8" t="s">
        <v>22</v>
      </c>
      <c r="N800" s="8" t="s">
        <v>22</v>
      </c>
      <c r="O800" s="9">
        <v>436</v>
      </c>
    </row>
    <row r="801" spans="1:15" ht="91.65" hidden="1">
      <c r="A801">
        <v>800</v>
      </c>
      <c r="B801" s="9">
        <v>68</v>
      </c>
      <c r="C801" s="9">
        <v>9</v>
      </c>
      <c r="D801" s="8" t="s">
        <v>4016</v>
      </c>
      <c r="E801" s="8" t="s">
        <v>4017</v>
      </c>
      <c r="F801" s="9">
        <v>775</v>
      </c>
      <c r="G801" s="8" t="s">
        <v>4018</v>
      </c>
      <c r="H801" s="8" t="s">
        <v>1571</v>
      </c>
      <c r="I801" s="8" t="s">
        <v>623</v>
      </c>
      <c r="J801" s="8" t="s">
        <v>139</v>
      </c>
      <c r="K801" s="8" t="s">
        <v>4019</v>
      </c>
      <c r="L801" s="8" t="s">
        <v>22</v>
      </c>
      <c r="M801" s="8" t="s">
        <v>22</v>
      </c>
      <c r="N801" s="8" t="s">
        <v>22</v>
      </c>
      <c r="O801" s="9">
        <v>611</v>
      </c>
    </row>
    <row r="802" spans="1:15" ht="146.65" hidden="1">
      <c r="A802">
        <v>801</v>
      </c>
      <c r="B802" s="9">
        <v>69</v>
      </c>
      <c r="C802" s="9">
        <v>1</v>
      </c>
      <c r="D802" s="8" t="s">
        <v>673</v>
      </c>
      <c r="E802" s="8" t="s">
        <v>674</v>
      </c>
      <c r="F802" s="9">
        <v>329</v>
      </c>
      <c r="G802" s="8" t="s">
        <v>523</v>
      </c>
      <c r="H802" s="8" t="s">
        <v>17</v>
      </c>
      <c r="I802" s="8" t="s">
        <v>449</v>
      </c>
      <c r="J802" s="8" t="s">
        <v>19</v>
      </c>
      <c r="K802" s="8" t="s">
        <v>675</v>
      </c>
      <c r="L802" s="8" t="s">
        <v>22</v>
      </c>
      <c r="M802" s="8" t="s">
        <v>22</v>
      </c>
      <c r="N802" s="8" t="s">
        <v>22</v>
      </c>
      <c r="O802" s="9">
        <v>42</v>
      </c>
    </row>
    <row r="803" spans="1:15" ht="128.30000000000001" hidden="1">
      <c r="A803">
        <v>802</v>
      </c>
      <c r="B803" s="9">
        <v>69</v>
      </c>
      <c r="C803" s="9">
        <v>11</v>
      </c>
      <c r="D803" s="8" t="s">
        <v>4020</v>
      </c>
      <c r="E803" s="8" t="s">
        <v>4021</v>
      </c>
      <c r="F803" s="9">
        <v>524</v>
      </c>
      <c r="G803" s="8" t="s">
        <v>3629</v>
      </c>
      <c r="H803" s="8" t="s">
        <v>1553</v>
      </c>
      <c r="I803" s="8" t="s">
        <v>457</v>
      </c>
      <c r="J803" s="8" t="s">
        <v>232</v>
      </c>
      <c r="K803" s="8" t="s">
        <v>4022</v>
      </c>
      <c r="L803" s="8" t="s">
        <v>22</v>
      </c>
      <c r="M803" s="8" t="s">
        <v>22</v>
      </c>
      <c r="N803" s="8" t="s">
        <v>22</v>
      </c>
      <c r="O803" s="9">
        <v>580</v>
      </c>
    </row>
    <row r="804" spans="1:15" ht="110" hidden="1">
      <c r="A804">
        <v>803</v>
      </c>
      <c r="B804" s="9">
        <v>69</v>
      </c>
      <c r="C804" s="9">
        <v>12</v>
      </c>
      <c r="D804" s="8" t="s">
        <v>4023</v>
      </c>
      <c r="E804" s="8" t="s">
        <v>4024</v>
      </c>
      <c r="F804" s="9">
        <v>773</v>
      </c>
      <c r="G804" s="8" t="s">
        <v>530</v>
      </c>
      <c r="H804" s="8" t="s">
        <v>1571</v>
      </c>
      <c r="I804" s="8" t="s">
        <v>494</v>
      </c>
      <c r="J804" s="8" t="s">
        <v>139</v>
      </c>
      <c r="K804" s="8" t="s">
        <v>4025</v>
      </c>
      <c r="L804" s="8" t="s">
        <v>22</v>
      </c>
      <c r="M804" s="8" t="s">
        <v>22</v>
      </c>
      <c r="N804" s="8" t="s">
        <v>22</v>
      </c>
      <c r="O804" s="9">
        <v>521</v>
      </c>
    </row>
    <row r="805" spans="1:15" ht="164.95" hidden="1">
      <c r="A805">
        <v>804</v>
      </c>
      <c r="B805" s="9">
        <v>70</v>
      </c>
      <c r="C805" s="9">
        <v>2</v>
      </c>
      <c r="D805" s="8" t="s">
        <v>676</v>
      </c>
      <c r="E805" s="8" t="s">
        <v>423</v>
      </c>
      <c r="F805" s="9">
        <v>330</v>
      </c>
      <c r="G805" s="8" t="s">
        <v>16</v>
      </c>
      <c r="H805" s="8" t="s">
        <v>17</v>
      </c>
      <c r="I805" s="8" t="s">
        <v>488</v>
      </c>
      <c r="J805" s="8" t="s">
        <v>19</v>
      </c>
      <c r="K805" s="8" t="s">
        <v>677</v>
      </c>
      <c r="L805" s="8" t="s">
        <v>22</v>
      </c>
      <c r="M805" s="8" t="s">
        <v>22</v>
      </c>
      <c r="N805" s="8" t="s">
        <v>22</v>
      </c>
      <c r="O805" s="9">
        <v>55</v>
      </c>
    </row>
    <row r="806" spans="1:15" ht="36.65" hidden="1">
      <c r="A806">
        <v>805</v>
      </c>
      <c r="B806" s="9">
        <v>70</v>
      </c>
      <c r="C806" s="9">
        <v>12</v>
      </c>
      <c r="D806" s="8" t="s">
        <v>4026</v>
      </c>
      <c r="E806" s="8" t="s">
        <v>4027</v>
      </c>
      <c r="F806" s="9">
        <v>574</v>
      </c>
      <c r="G806" s="8" t="s">
        <v>4028</v>
      </c>
      <c r="H806" s="8" t="s">
        <v>1553</v>
      </c>
      <c r="I806" s="8" t="s">
        <v>457</v>
      </c>
      <c r="J806" s="8" t="s">
        <v>52</v>
      </c>
      <c r="K806" s="8" t="s">
        <v>531</v>
      </c>
      <c r="L806" s="8" t="s">
        <v>22</v>
      </c>
      <c r="M806" s="8" t="s">
        <v>22</v>
      </c>
      <c r="N806" s="8" t="s">
        <v>22</v>
      </c>
      <c r="O806" s="9">
        <v>640</v>
      </c>
    </row>
    <row r="807" spans="1:15" ht="110" hidden="1">
      <c r="A807">
        <v>806</v>
      </c>
      <c r="B807" s="9">
        <v>70</v>
      </c>
      <c r="C807" s="9">
        <v>6</v>
      </c>
      <c r="D807" s="8" t="s">
        <v>802</v>
      </c>
      <c r="E807" s="8" t="s">
        <v>4029</v>
      </c>
      <c r="F807" s="9">
        <v>771</v>
      </c>
      <c r="G807" s="8" t="s">
        <v>25</v>
      </c>
      <c r="H807" s="8" t="s">
        <v>1571</v>
      </c>
      <c r="I807" s="8" t="s">
        <v>777</v>
      </c>
      <c r="J807" s="8" t="s">
        <v>139</v>
      </c>
      <c r="K807" s="8" t="s">
        <v>4030</v>
      </c>
      <c r="L807" s="8" t="s">
        <v>22</v>
      </c>
      <c r="M807" s="8" t="s">
        <v>22</v>
      </c>
      <c r="N807" s="8" t="s">
        <v>22</v>
      </c>
      <c r="O807" s="9">
        <v>317</v>
      </c>
    </row>
    <row r="808" spans="1:15" ht="73.349999999999994" hidden="1">
      <c r="A808">
        <v>807</v>
      </c>
      <c r="B808" s="9">
        <v>71</v>
      </c>
      <c r="C808" s="9">
        <v>3</v>
      </c>
      <c r="D808" s="8" t="s">
        <v>678</v>
      </c>
      <c r="E808" s="8" t="s">
        <v>679</v>
      </c>
      <c r="F808" s="9">
        <v>382</v>
      </c>
      <c r="G808" s="8" t="s">
        <v>39</v>
      </c>
      <c r="H808" s="8" t="s">
        <v>17</v>
      </c>
      <c r="I808" s="8" t="s">
        <v>494</v>
      </c>
      <c r="J808" s="8" t="s">
        <v>19</v>
      </c>
      <c r="K808" s="8" t="s">
        <v>680</v>
      </c>
      <c r="L808" s="8" t="s">
        <v>22</v>
      </c>
      <c r="M808" s="8" t="s">
        <v>22</v>
      </c>
      <c r="N808" s="8" t="s">
        <v>22</v>
      </c>
      <c r="O808" s="9">
        <v>149</v>
      </c>
    </row>
    <row r="809" spans="1:15" ht="146.65" hidden="1">
      <c r="A809">
        <v>808</v>
      </c>
      <c r="B809" s="9">
        <v>71</v>
      </c>
      <c r="C809" s="9">
        <v>13</v>
      </c>
      <c r="D809" s="8" t="s">
        <v>4031</v>
      </c>
      <c r="E809" s="8" t="s">
        <v>4032</v>
      </c>
      <c r="F809" s="9">
        <v>558</v>
      </c>
      <c r="G809" s="8" t="s">
        <v>33</v>
      </c>
      <c r="H809" s="8" t="s">
        <v>1553</v>
      </c>
      <c r="I809" s="8" t="s">
        <v>151</v>
      </c>
      <c r="J809" s="8" t="s">
        <v>52</v>
      </c>
      <c r="K809" s="8" t="s">
        <v>4033</v>
      </c>
      <c r="L809" s="8" t="s">
        <v>22</v>
      </c>
      <c r="M809" s="8" t="s">
        <v>22</v>
      </c>
      <c r="N809" s="8" t="s">
        <v>22</v>
      </c>
      <c r="O809" s="9">
        <v>586</v>
      </c>
    </row>
    <row r="810" spans="1:15" ht="36.65" hidden="1">
      <c r="A810">
        <v>809</v>
      </c>
      <c r="B810" s="9">
        <v>71</v>
      </c>
      <c r="C810" s="9">
        <v>87</v>
      </c>
      <c r="D810" s="8" t="s">
        <v>4034</v>
      </c>
      <c r="E810" s="8" t="s">
        <v>3698</v>
      </c>
      <c r="F810" s="9">
        <v>727</v>
      </c>
      <c r="G810" s="8" t="s">
        <v>821</v>
      </c>
      <c r="H810" s="8" t="s">
        <v>1571</v>
      </c>
      <c r="I810" s="8" t="s">
        <v>457</v>
      </c>
      <c r="J810" s="8" t="s">
        <v>19</v>
      </c>
      <c r="K810" s="8" t="s">
        <v>531</v>
      </c>
      <c r="L810" s="8" t="s">
        <v>22</v>
      </c>
      <c r="M810" s="8" t="s">
        <v>22</v>
      </c>
      <c r="N810" s="8" t="s">
        <v>228</v>
      </c>
      <c r="O810" s="9">
        <v>678</v>
      </c>
    </row>
    <row r="811" spans="1:15" ht="36.65" hidden="1">
      <c r="A811">
        <v>810</v>
      </c>
      <c r="B811" s="9">
        <v>72</v>
      </c>
      <c r="C811" s="9">
        <v>11</v>
      </c>
      <c r="D811" s="8" t="s">
        <v>681</v>
      </c>
      <c r="E811" s="8" t="s">
        <v>682</v>
      </c>
      <c r="F811" s="9">
        <v>4</v>
      </c>
      <c r="G811" s="8" t="s">
        <v>39</v>
      </c>
      <c r="H811" s="8" t="s">
        <v>17</v>
      </c>
      <c r="I811" s="8" t="s">
        <v>596</v>
      </c>
      <c r="J811" s="8" t="s">
        <v>19</v>
      </c>
      <c r="K811" s="8" t="s">
        <v>683</v>
      </c>
      <c r="L811" s="8" t="s">
        <v>22</v>
      </c>
      <c r="M811" s="8" t="s">
        <v>22</v>
      </c>
      <c r="N811" s="8" t="s">
        <v>22</v>
      </c>
      <c r="O811" s="9">
        <v>70</v>
      </c>
    </row>
    <row r="812" spans="1:15" ht="128.30000000000001" hidden="1">
      <c r="A812">
        <v>811</v>
      </c>
      <c r="B812" s="9">
        <v>72</v>
      </c>
      <c r="C812" s="9">
        <v>14</v>
      </c>
      <c r="D812" s="8" t="s">
        <v>4035</v>
      </c>
      <c r="E812" s="8" t="s">
        <v>4036</v>
      </c>
      <c r="F812" s="9">
        <v>559</v>
      </c>
      <c r="G812" s="8" t="s">
        <v>39</v>
      </c>
      <c r="H812" s="8" t="s">
        <v>1553</v>
      </c>
      <c r="I812" s="8" t="s">
        <v>151</v>
      </c>
      <c r="J812" s="8" t="s">
        <v>52</v>
      </c>
      <c r="K812" s="8" t="s">
        <v>4037</v>
      </c>
      <c r="L812" s="8" t="s">
        <v>22</v>
      </c>
      <c r="M812" s="8" t="s">
        <v>22</v>
      </c>
      <c r="N812" s="8" t="s">
        <v>22</v>
      </c>
      <c r="O812" s="9">
        <v>404</v>
      </c>
    </row>
    <row r="813" spans="1:15" ht="164.95" hidden="1">
      <c r="A813">
        <v>812</v>
      </c>
      <c r="B813" s="9">
        <v>72</v>
      </c>
      <c r="C813" s="9">
        <v>5</v>
      </c>
      <c r="D813" s="8" t="s">
        <v>4038</v>
      </c>
      <c r="E813" s="8" t="s">
        <v>4039</v>
      </c>
      <c r="F813" s="9">
        <v>770</v>
      </c>
      <c r="G813" s="8" t="s">
        <v>857</v>
      </c>
      <c r="H813" s="8" t="s">
        <v>1571</v>
      </c>
      <c r="I813" s="8" t="s">
        <v>437</v>
      </c>
      <c r="J813" s="8" t="s">
        <v>139</v>
      </c>
      <c r="K813" s="8" t="s">
        <v>4040</v>
      </c>
      <c r="L813" s="8" t="s">
        <v>22</v>
      </c>
      <c r="M813" s="8" t="s">
        <v>22</v>
      </c>
      <c r="N813" s="8" t="s">
        <v>22</v>
      </c>
      <c r="O813" s="9">
        <v>627</v>
      </c>
    </row>
    <row r="814" spans="1:15" ht="164.95" hidden="1">
      <c r="A814">
        <v>813</v>
      </c>
      <c r="B814" s="9">
        <v>73</v>
      </c>
      <c r="C814" s="9">
        <v>5</v>
      </c>
      <c r="D814" s="8" t="s">
        <v>684</v>
      </c>
      <c r="E814" s="8" t="s">
        <v>685</v>
      </c>
      <c r="F814" s="9">
        <v>403</v>
      </c>
      <c r="G814" s="8" t="s">
        <v>686</v>
      </c>
      <c r="H814" s="8" t="s">
        <v>17</v>
      </c>
      <c r="I814" s="8" t="s">
        <v>687</v>
      </c>
      <c r="J814" s="8" t="s">
        <v>19</v>
      </c>
      <c r="K814" s="8" t="s">
        <v>688</v>
      </c>
      <c r="L814" s="8" t="s">
        <v>22</v>
      </c>
      <c r="M814" s="8" t="s">
        <v>22</v>
      </c>
      <c r="N814" s="8" t="s">
        <v>22</v>
      </c>
      <c r="O814" s="9">
        <v>48</v>
      </c>
    </row>
    <row r="815" spans="1:15" ht="110" hidden="1">
      <c r="A815">
        <v>814</v>
      </c>
      <c r="B815" s="9">
        <v>73</v>
      </c>
      <c r="C815" s="9">
        <v>15</v>
      </c>
      <c r="D815" s="8" t="s">
        <v>4041</v>
      </c>
      <c r="E815" s="8" t="s">
        <v>4042</v>
      </c>
      <c r="F815" s="9">
        <v>612</v>
      </c>
      <c r="G815" s="8" t="s">
        <v>3722</v>
      </c>
      <c r="H815" s="8" t="s">
        <v>1553</v>
      </c>
      <c r="I815" s="8" t="s">
        <v>543</v>
      </c>
      <c r="J815" s="8" t="s">
        <v>232</v>
      </c>
      <c r="K815" s="8" t="s">
        <v>4043</v>
      </c>
      <c r="L815" s="8" t="s">
        <v>22</v>
      </c>
      <c r="M815" s="8" t="s">
        <v>22</v>
      </c>
      <c r="N815" s="8" t="s">
        <v>22</v>
      </c>
      <c r="O815" s="9">
        <v>340</v>
      </c>
    </row>
    <row r="816" spans="1:15" ht="164.95" hidden="1">
      <c r="A816">
        <v>815</v>
      </c>
      <c r="B816" s="9">
        <v>73</v>
      </c>
      <c r="C816" s="9">
        <v>4</v>
      </c>
      <c r="D816" s="8" t="s">
        <v>4044</v>
      </c>
      <c r="E816" s="8" t="s">
        <v>4045</v>
      </c>
      <c r="F816" s="9">
        <v>769</v>
      </c>
      <c r="G816" s="8" t="s">
        <v>530</v>
      </c>
      <c r="H816" s="8" t="s">
        <v>1571</v>
      </c>
      <c r="I816" s="8" t="s">
        <v>437</v>
      </c>
      <c r="J816" s="8" t="s">
        <v>139</v>
      </c>
      <c r="K816" s="8" t="s">
        <v>4046</v>
      </c>
      <c r="L816" s="8" t="s">
        <v>22</v>
      </c>
      <c r="M816" s="8" t="s">
        <v>22</v>
      </c>
      <c r="N816" s="8" t="s">
        <v>22</v>
      </c>
      <c r="O816" s="9">
        <v>607</v>
      </c>
    </row>
    <row r="817" spans="1:15" ht="128.30000000000001" hidden="1">
      <c r="A817">
        <v>816</v>
      </c>
      <c r="B817" s="9">
        <v>74</v>
      </c>
      <c r="C817" s="9">
        <v>31</v>
      </c>
      <c r="D817" s="8" t="s">
        <v>157</v>
      </c>
      <c r="E817" s="8" t="s">
        <v>689</v>
      </c>
      <c r="F817" s="9">
        <v>23</v>
      </c>
      <c r="G817" s="8" t="s">
        <v>39</v>
      </c>
      <c r="H817" s="8" t="s">
        <v>17</v>
      </c>
      <c r="I817" s="8" t="s">
        <v>449</v>
      </c>
      <c r="J817" s="8" t="s">
        <v>19</v>
      </c>
      <c r="K817" s="8" t="s">
        <v>690</v>
      </c>
      <c r="L817" s="8" t="s">
        <v>22</v>
      </c>
      <c r="M817" s="8" t="s">
        <v>22</v>
      </c>
      <c r="N817" s="8" t="s">
        <v>22</v>
      </c>
      <c r="O817" s="9">
        <v>268</v>
      </c>
    </row>
    <row r="818" spans="1:15" ht="91.65" hidden="1">
      <c r="A818">
        <v>817</v>
      </c>
      <c r="B818" s="9">
        <v>74</v>
      </c>
      <c r="C818" s="9">
        <v>48</v>
      </c>
      <c r="D818" s="8" t="s">
        <v>4047</v>
      </c>
      <c r="E818" s="8" t="s">
        <v>1491</v>
      </c>
      <c r="F818" s="9">
        <v>616</v>
      </c>
      <c r="G818" s="8" t="s">
        <v>22</v>
      </c>
      <c r="H818" s="8" t="s">
        <v>1553</v>
      </c>
      <c r="I818" s="8" t="s">
        <v>151</v>
      </c>
      <c r="J818" s="8" t="s">
        <v>19</v>
      </c>
      <c r="K818" s="8" t="s">
        <v>4048</v>
      </c>
      <c r="L818" s="8" t="s">
        <v>22</v>
      </c>
      <c r="M818" s="8" t="s">
        <v>22</v>
      </c>
      <c r="N818" s="8" t="s">
        <v>1361</v>
      </c>
      <c r="O818" s="9">
        <v>584</v>
      </c>
    </row>
    <row r="819" spans="1:15" ht="110" hidden="1">
      <c r="A819">
        <v>818</v>
      </c>
      <c r="B819" s="9">
        <v>74</v>
      </c>
      <c r="C819" s="9">
        <v>2</v>
      </c>
      <c r="D819" s="8" t="s">
        <v>4049</v>
      </c>
      <c r="E819" s="8" t="s">
        <v>3501</v>
      </c>
      <c r="F819" s="9">
        <v>728</v>
      </c>
      <c r="G819" s="8" t="s">
        <v>25</v>
      </c>
      <c r="H819" s="8" t="s">
        <v>1571</v>
      </c>
      <c r="I819" s="8" t="s">
        <v>457</v>
      </c>
      <c r="J819" s="8" t="s">
        <v>345</v>
      </c>
      <c r="K819" s="8" t="s">
        <v>4050</v>
      </c>
      <c r="L819" s="8" t="s">
        <v>22</v>
      </c>
      <c r="M819" s="8" t="s">
        <v>22</v>
      </c>
      <c r="N819" s="8" t="s">
        <v>22</v>
      </c>
      <c r="O819" s="9">
        <v>68</v>
      </c>
    </row>
    <row r="820" spans="1:15" ht="128.30000000000001" hidden="1">
      <c r="A820">
        <v>819</v>
      </c>
      <c r="B820" s="9">
        <v>75</v>
      </c>
      <c r="C820" s="9">
        <v>7</v>
      </c>
      <c r="D820" s="8" t="s">
        <v>691</v>
      </c>
      <c r="E820" s="8" t="s">
        <v>692</v>
      </c>
      <c r="F820" s="9">
        <v>2</v>
      </c>
      <c r="G820" s="8" t="s">
        <v>39</v>
      </c>
      <c r="H820" s="8" t="s">
        <v>17</v>
      </c>
      <c r="I820" s="8" t="s">
        <v>449</v>
      </c>
      <c r="J820" s="8" t="s">
        <v>19</v>
      </c>
      <c r="K820" s="8" t="s">
        <v>693</v>
      </c>
      <c r="L820" s="8" t="s">
        <v>22</v>
      </c>
      <c r="M820" s="8" t="s">
        <v>22</v>
      </c>
      <c r="N820" s="8" t="s">
        <v>22</v>
      </c>
      <c r="O820" s="9">
        <v>33</v>
      </c>
    </row>
    <row r="821" spans="1:15" ht="36.65" hidden="1">
      <c r="A821">
        <v>820</v>
      </c>
      <c r="B821" s="9">
        <v>75</v>
      </c>
      <c r="C821" s="9">
        <v>6</v>
      </c>
      <c r="D821" s="8" t="s">
        <v>4051</v>
      </c>
      <c r="E821" s="8" t="s">
        <v>4052</v>
      </c>
      <c r="F821" s="9">
        <v>577</v>
      </c>
      <c r="G821" s="8" t="s">
        <v>33</v>
      </c>
      <c r="H821" s="8" t="s">
        <v>1553</v>
      </c>
      <c r="I821" s="8" t="s">
        <v>461</v>
      </c>
      <c r="J821" s="8" t="s">
        <v>52</v>
      </c>
      <c r="K821" s="8" t="s">
        <v>531</v>
      </c>
      <c r="L821" s="8" t="s">
        <v>22</v>
      </c>
      <c r="M821" s="8" t="s">
        <v>22</v>
      </c>
      <c r="N821" s="8" t="s">
        <v>22</v>
      </c>
      <c r="O821" s="9">
        <v>253</v>
      </c>
    </row>
    <row r="822" spans="1:15" ht="110" hidden="1">
      <c r="A822">
        <v>821</v>
      </c>
      <c r="B822" s="9">
        <v>75</v>
      </c>
      <c r="C822" s="9">
        <v>3</v>
      </c>
      <c r="D822" s="8" t="s">
        <v>4053</v>
      </c>
      <c r="E822" s="8" t="s">
        <v>4054</v>
      </c>
      <c r="F822" s="9">
        <v>768</v>
      </c>
      <c r="G822" s="8" t="s">
        <v>4055</v>
      </c>
      <c r="H822" s="8" t="s">
        <v>1571</v>
      </c>
      <c r="I822" s="8" t="s">
        <v>953</v>
      </c>
      <c r="J822" s="8" t="s">
        <v>139</v>
      </c>
      <c r="K822" s="8" t="s">
        <v>4056</v>
      </c>
      <c r="L822" s="8" t="s">
        <v>22</v>
      </c>
      <c r="M822" s="8" t="s">
        <v>22</v>
      </c>
      <c r="N822" s="8" t="s">
        <v>22</v>
      </c>
      <c r="O822" s="9">
        <v>508</v>
      </c>
    </row>
    <row r="823" spans="1:15" ht="36.65" hidden="1">
      <c r="A823">
        <v>822</v>
      </c>
      <c r="B823" s="9">
        <v>76</v>
      </c>
      <c r="C823" s="7"/>
      <c r="D823" s="8" t="s">
        <v>694</v>
      </c>
      <c r="E823" s="8" t="s">
        <v>695</v>
      </c>
      <c r="F823" s="9">
        <v>161</v>
      </c>
      <c r="G823" s="8" t="s">
        <v>39</v>
      </c>
      <c r="H823" s="8" t="s">
        <v>17</v>
      </c>
      <c r="I823" s="8" t="s">
        <v>449</v>
      </c>
      <c r="J823" s="8" t="s">
        <v>257</v>
      </c>
      <c r="K823" s="8" t="s">
        <v>22</v>
      </c>
      <c r="L823" s="8" t="s">
        <v>22</v>
      </c>
      <c r="M823" s="8" t="s">
        <v>22</v>
      </c>
      <c r="N823" s="8" t="s">
        <v>22</v>
      </c>
      <c r="O823" s="9">
        <v>109</v>
      </c>
    </row>
    <row r="824" spans="1:15" ht="36.65" hidden="1">
      <c r="A824">
        <v>823</v>
      </c>
      <c r="B824" s="9">
        <v>76</v>
      </c>
      <c r="C824" s="9">
        <v>9</v>
      </c>
      <c r="D824" s="8" t="s">
        <v>4057</v>
      </c>
      <c r="E824" s="8" t="s">
        <v>4058</v>
      </c>
      <c r="F824" s="9">
        <v>603</v>
      </c>
      <c r="G824" s="8" t="s">
        <v>3629</v>
      </c>
      <c r="H824" s="8" t="s">
        <v>1553</v>
      </c>
      <c r="I824" s="8" t="s">
        <v>449</v>
      </c>
      <c r="J824" s="8" t="s">
        <v>145</v>
      </c>
      <c r="K824" s="8" t="s">
        <v>4059</v>
      </c>
      <c r="L824" s="8" t="s">
        <v>22</v>
      </c>
      <c r="M824" s="8" t="s">
        <v>22</v>
      </c>
      <c r="N824" s="8" t="s">
        <v>22</v>
      </c>
      <c r="O824" s="9">
        <v>141</v>
      </c>
    </row>
    <row r="825" spans="1:15" ht="73.349999999999994" hidden="1">
      <c r="A825">
        <v>824</v>
      </c>
      <c r="B825" s="9">
        <v>76</v>
      </c>
      <c r="C825" s="9">
        <v>1</v>
      </c>
      <c r="D825" s="8" t="s">
        <v>4060</v>
      </c>
      <c r="E825" s="8" t="s">
        <v>4061</v>
      </c>
      <c r="F825" s="9">
        <v>802</v>
      </c>
      <c r="G825" s="8" t="s">
        <v>25</v>
      </c>
      <c r="H825" s="8" t="s">
        <v>4062</v>
      </c>
      <c r="I825" s="8" t="s">
        <v>4063</v>
      </c>
      <c r="J825" s="8" t="s">
        <v>237</v>
      </c>
      <c r="K825" s="8" t="s">
        <v>4064</v>
      </c>
      <c r="L825" s="8" t="s">
        <v>22</v>
      </c>
      <c r="M825" s="8" t="s">
        <v>22</v>
      </c>
      <c r="N825" s="8" t="s">
        <v>22</v>
      </c>
      <c r="O825" s="9">
        <v>3</v>
      </c>
    </row>
    <row r="826" spans="1:15" ht="91.65" hidden="1">
      <c r="A826">
        <v>825</v>
      </c>
      <c r="B826" s="9">
        <v>77</v>
      </c>
      <c r="C826" s="7"/>
      <c r="D826" s="8" t="s">
        <v>696</v>
      </c>
      <c r="E826" s="8" t="s">
        <v>697</v>
      </c>
      <c r="F826" s="9">
        <v>114</v>
      </c>
      <c r="G826" s="8" t="s">
        <v>39</v>
      </c>
      <c r="H826" s="8" t="s">
        <v>17</v>
      </c>
      <c r="I826" s="8" t="s">
        <v>623</v>
      </c>
      <c r="J826" s="8" t="s">
        <v>257</v>
      </c>
      <c r="K826" s="8" t="s">
        <v>698</v>
      </c>
      <c r="L826" s="8" t="s">
        <v>22</v>
      </c>
      <c r="M826" s="8" t="s">
        <v>22</v>
      </c>
      <c r="N826" s="8" t="s">
        <v>22</v>
      </c>
      <c r="O826" s="9">
        <v>433</v>
      </c>
    </row>
    <row r="827" spans="1:15" ht="128.30000000000001" hidden="1">
      <c r="A827">
        <v>826</v>
      </c>
      <c r="B827" s="9">
        <v>77</v>
      </c>
      <c r="C827" s="9">
        <v>5</v>
      </c>
      <c r="D827" s="8" t="s">
        <v>4065</v>
      </c>
      <c r="E827" s="8" t="s">
        <v>4066</v>
      </c>
      <c r="F827" s="9">
        <v>600</v>
      </c>
      <c r="G827" s="8" t="s">
        <v>33</v>
      </c>
      <c r="H827" s="8" t="s">
        <v>1553</v>
      </c>
      <c r="I827" s="8" t="s">
        <v>449</v>
      </c>
      <c r="J827" s="8" t="s">
        <v>52</v>
      </c>
      <c r="K827" s="8" t="s">
        <v>4067</v>
      </c>
      <c r="L827" s="8" t="s">
        <v>22</v>
      </c>
      <c r="M827" s="8" t="s">
        <v>22</v>
      </c>
      <c r="N827" s="8" t="s">
        <v>22</v>
      </c>
      <c r="O827" s="9">
        <v>233</v>
      </c>
    </row>
    <row r="828" spans="1:15" ht="18.350000000000001" hidden="1">
      <c r="A828">
        <v>827</v>
      </c>
      <c r="B828" s="9">
        <v>77</v>
      </c>
      <c r="C828" s="9">
        <v>14</v>
      </c>
      <c r="D828" s="8" t="s">
        <v>4068</v>
      </c>
      <c r="E828" s="8" t="s">
        <v>4069</v>
      </c>
      <c r="F828" s="9">
        <v>865</v>
      </c>
      <c r="G828" s="8" t="s">
        <v>39</v>
      </c>
      <c r="H828" s="8" t="s">
        <v>1571</v>
      </c>
      <c r="I828" s="8" t="s">
        <v>461</v>
      </c>
      <c r="J828" s="8" t="s">
        <v>237</v>
      </c>
      <c r="K828" s="8" t="s">
        <v>531</v>
      </c>
      <c r="L828" s="8" t="s">
        <v>22</v>
      </c>
      <c r="M828" s="8" t="s">
        <v>22</v>
      </c>
      <c r="N828" s="8" t="s">
        <v>22</v>
      </c>
      <c r="O828" s="9">
        <v>95</v>
      </c>
    </row>
    <row r="829" spans="1:15" ht="18.350000000000001" hidden="1">
      <c r="A829">
        <v>828</v>
      </c>
      <c r="B829" s="9">
        <v>78</v>
      </c>
      <c r="C829" s="7"/>
      <c r="D829" s="8" t="s">
        <v>699</v>
      </c>
      <c r="E829" s="8" t="s">
        <v>700</v>
      </c>
      <c r="F829" s="9">
        <v>99</v>
      </c>
      <c r="G829" s="8" t="s">
        <v>33</v>
      </c>
      <c r="H829" s="8" t="s">
        <v>17</v>
      </c>
      <c r="I829" s="8" t="s">
        <v>449</v>
      </c>
      <c r="J829" s="8" t="s">
        <v>246</v>
      </c>
      <c r="K829" s="8" t="s">
        <v>22</v>
      </c>
      <c r="L829" s="8" t="s">
        <v>22</v>
      </c>
      <c r="M829" s="8" t="s">
        <v>22</v>
      </c>
      <c r="N829" s="8" t="s">
        <v>22</v>
      </c>
      <c r="O829" s="9">
        <v>594</v>
      </c>
    </row>
    <row r="830" spans="1:15" ht="110" hidden="1">
      <c r="A830">
        <v>829</v>
      </c>
      <c r="B830" s="9">
        <v>78</v>
      </c>
      <c r="C830" s="9">
        <v>10</v>
      </c>
      <c r="D830" s="8" t="s">
        <v>4070</v>
      </c>
      <c r="E830" s="8" t="s">
        <v>4071</v>
      </c>
      <c r="F830" s="9">
        <v>605</v>
      </c>
      <c r="G830" s="8" t="s">
        <v>961</v>
      </c>
      <c r="H830" s="8" t="s">
        <v>1553</v>
      </c>
      <c r="I830" s="8" t="s">
        <v>596</v>
      </c>
      <c r="J830" s="8" t="s">
        <v>145</v>
      </c>
      <c r="K830" s="8" t="s">
        <v>4072</v>
      </c>
      <c r="L830" s="8" t="s">
        <v>4073</v>
      </c>
      <c r="M830" s="8" t="s">
        <v>22</v>
      </c>
      <c r="N830" s="8" t="s">
        <v>22</v>
      </c>
      <c r="O830" s="9">
        <v>293</v>
      </c>
    </row>
    <row r="831" spans="1:15" ht="73.349999999999994" hidden="1">
      <c r="A831">
        <v>830</v>
      </c>
      <c r="B831" s="9">
        <v>78</v>
      </c>
      <c r="C831" s="7"/>
      <c r="D831" s="8" t="s">
        <v>4074</v>
      </c>
      <c r="E831" s="8" t="s">
        <v>4075</v>
      </c>
      <c r="F831" s="9">
        <v>894</v>
      </c>
      <c r="G831" s="8" t="s">
        <v>39</v>
      </c>
      <c r="H831" s="8" t="s">
        <v>1571</v>
      </c>
      <c r="I831" s="8" t="s">
        <v>4076</v>
      </c>
      <c r="J831" s="8" t="s">
        <v>139</v>
      </c>
      <c r="K831" s="8" t="s">
        <v>4077</v>
      </c>
      <c r="L831" s="8" t="s">
        <v>22</v>
      </c>
      <c r="M831" s="8" t="s">
        <v>22</v>
      </c>
      <c r="N831" s="8" t="s">
        <v>22</v>
      </c>
      <c r="O831" s="9">
        <v>708</v>
      </c>
    </row>
    <row r="832" spans="1:15" ht="36.65" hidden="1">
      <c r="A832">
        <v>831</v>
      </c>
      <c r="B832" s="9">
        <v>79</v>
      </c>
      <c r="C832" s="7"/>
      <c r="D832" s="8" t="s">
        <v>701</v>
      </c>
      <c r="E832" s="8" t="s">
        <v>702</v>
      </c>
      <c r="F832" s="9">
        <v>79</v>
      </c>
      <c r="G832" s="8" t="s">
        <v>703</v>
      </c>
      <c r="H832" s="8" t="s">
        <v>17</v>
      </c>
      <c r="I832" s="8" t="s">
        <v>637</v>
      </c>
      <c r="J832" s="8" t="s">
        <v>28</v>
      </c>
      <c r="K832" s="8" t="s">
        <v>22</v>
      </c>
      <c r="L832" s="8" t="s">
        <v>22</v>
      </c>
      <c r="M832" s="8" t="s">
        <v>22</v>
      </c>
      <c r="N832" s="8" t="s">
        <v>22</v>
      </c>
      <c r="O832" s="9">
        <v>326</v>
      </c>
    </row>
    <row r="833" spans="1:15" ht="110" hidden="1">
      <c r="A833">
        <v>832</v>
      </c>
      <c r="B833" s="9">
        <v>79</v>
      </c>
      <c r="C833" s="9">
        <v>11</v>
      </c>
      <c r="D833" s="8" t="s">
        <v>4078</v>
      </c>
      <c r="E833" s="8" t="s">
        <v>4079</v>
      </c>
      <c r="F833" s="9">
        <v>606</v>
      </c>
      <c r="G833" s="8" t="s">
        <v>33</v>
      </c>
      <c r="H833" s="8" t="s">
        <v>1553</v>
      </c>
      <c r="I833" s="8" t="s">
        <v>151</v>
      </c>
      <c r="J833" s="8" t="s">
        <v>145</v>
      </c>
      <c r="K833" s="8" t="s">
        <v>4080</v>
      </c>
      <c r="L833" s="8" t="s">
        <v>22</v>
      </c>
      <c r="M833" s="8" t="s">
        <v>22</v>
      </c>
      <c r="N833" s="8" t="s">
        <v>22</v>
      </c>
      <c r="O833" s="9">
        <v>9</v>
      </c>
    </row>
    <row r="834" spans="1:15" ht="73.349999999999994" hidden="1">
      <c r="A834">
        <v>833</v>
      </c>
      <c r="B834" s="9">
        <v>79</v>
      </c>
      <c r="C834" s="9">
        <v>13</v>
      </c>
      <c r="D834" s="8" t="s">
        <v>4081</v>
      </c>
      <c r="E834" s="8" t="s">
        <v>4082</v>
      </c>
      <c r="F834" s="9">
        <v>856</v>
      </c>
      <c r="G834" s="8" t="s">
        <v>653</v>
      </c>
      <c r="H834" s="8" t="s">
        <v>1571</v>
      </c>
      <c r="I834" s="8" t="s">
        <v>461</v>
      </c>
      <c r="J834" s="8" t="s">
        <v>237</v>
      </c>
      <c r="K834" s="8" t="s">
        <v>4083</v>
      </c>
      <c r="L834" s="8" t="s">
        <v>22</v>
      </c>
      <c r="M834" s="8" t="s">
        <v>22</v>
      </c>
      <c r="N834" s="8" t="s">
        <v>22</v>
      </c>
      <c r="O834" s="9">
        <v>147</v>
      </c>
    </row>
    <row r="835" spans="1:15" ht="36.65" hidden="1">
      <c r="A835">
        <v>834</v>
      </c>
      <c r="B835" s="9">
        <v>80</v>
      </c>
      <c r="C835" s="7"/>
      <c r="D835" s="8" t="s">
        <v>704</v>
      </c>
      <c r="E835" s="8" t="s">
        <v>705</v>
      </c>
      <c r="F835" s="9">
        <v>216</v>
      </c>
      <c r="G835" s="8" t="s">
        <v>39</v>
      </c>
      <c r="H835" s="8" t="s">
        <v>17</v>
      </c>
      <c r="I835" s="8" t="s">
        <v>461</v>
      </c>
      <c r="J835" s="8" t="s">
        <v>28</v>
      </c>
      <c r="K835" s="8" t="s">
        <v>22</v>
      </c>
      <c r="L835" s="8" t="s">
        <v>22</v>
      </c>
      <c r="M835" s="8" t="s">
        <v>22</v>
      </c>
      <c r="N835" s="8" t="s">
        <v>22</v>
      </c>
      <c r="O835" s="9">
        <v>83</v>
      </c>
    </row>
    <row r="836" spans="1:15" ht="128.30000000000001" hidden="1">
      <c r="A836">
        <v>835</v>
      </c>
      <c r="B836" s="9">
        <v>80</v>
      </c>
      <c r="C836" s="9">
        <v>1</v>
      </c>
      <c r="D836" s="8" t="s">
        <v>4084</v>
      </c>
      <c r="E836" s="8" t="s">
        <v>4085</v>
      </c>
      <c r="F836" s="9">
        <v>491</v>
      </c>
      <c r="G836" s="8" t="s">
        <v>4086</v>
      </c>
      <c r="H836" s="8" t="s">
        <v>1553</v>
      </c>
      <c r="I836" s="8" t="s">
        <v>623</v>
      </c>
      <c r="J836" s="8" t="s">
        <v>28</v>
      </c>
      <c r="K836" s="8" t="s">
        <v>4087</v>
      </c>
      <c r="L836" s="8" t="s">
        <v>22</v>
      </c>
      <c r="M836" s="8" t="s">
        <v>22</v>
      </c>
      <c r="N836" s="8" t="s">
        <v>22</v>
      </c>
      <c r="O836" s="9">
        <v>649</v>
      </c>
    </row>
    <row r="837" spans="1:15" ht="55" hidden="1">
      <c r="A837">
        <v>836</v>
      </c>
      <c r="B837" s="9">
        <v>80</v>
      </c>
      <c r="C837" s="9">
        <v>68</v>
      </c>
      <c r="D837" s="8" t="s">
        <v>4088</v>
      </c>
      <c r="E837" s="8" t="s">
        <v>4089</v>
      </c>
      <c r="F837" s="9">
        <v>887</v>
      </c>
      <c r="G837" s="8" t="s">
        <v>39</v>
      </c>
      <c r="H837" s="8" t="s">
        <v>1571</v>
      </c>
      <c r="I837" s="8" t="s">
        <v>3895</v>
      </c>
      <c r="J837" s="8" t="s">
        <v>19</v>
      </c>
      <c r="K837" s="8" t="s">
        <v>4090</v>
      </c>
      <c r="L837" s="8" t="s">
        <v>22</v>
      </c>
      <c r="M837" s="8" t="s">
        <v>22</v>
      </c>
      <c r="N837" s="8" t="s">
        <v>22</v>
      </c>
      <c r="O837" s="9">
        <v>552</v>
      </c>
    </row>
    <row r="838" spans="1:15" ht="73.349999999999994" hidden="1">
      <c r="A838">
        <v>837</v>
      </c>
      <c r="B838" s="9">
        <v>81</v>
      </c>
      <c r="C838" s="9">
        <v>6</v>
      </c>
      <c r="D838" s="8" t="s">
        <v>706</v>
      </c>
      <c r="E838" s="8" t="s">
        <v>707</v>
      </c>
      <c r="F838" s="9">
        <v>119</v>
      </c>
      <c r="G838" s="8" t="s">
        <v>25</v>
      </c>
      <c r="H838" s="8" t="s">
        <v>17</v>
      </c>
      <c r="I838" s="8" t="s">
        <v>478</v>
      </c>
      <c r="J838" s="8" t="s">
        <v>237</v>
      </c>
      <c r="K838" s="8" t="s">
        <v>708</v>
      </c>
      <c r="L838" s="8" t="s">
        <v>22</v>
      </c>
      <c r="M838" s="8" t="s">
        <v>22</v>
      </c>
      <c r="N838" s="8" t="s">
        <v>22</v>
      </c>
      <c r="O838" s="9">
        <v>82</v>
      </c>
    </row>
    <row r="839" spans="1:15" ht="73.349999999999994" hidden="1">
      <c r="A839">
        <v>838</v>
      </c>
      <c r="B839" s="9">
        <v>81</v>
      </c>
      <c r="C839" s="9">
        <v>2</v>
      </c>
      <c r="D839" s="8" t="s">
        <v>4091</v>
      </c>
      <c r="E839" s="8" t="s">
        <v>4092</v>
      </c>
      <c r="F839" s="9">
        <v>803</v>
      </c>
      <c r="G839" s="8" t="s">
        <v>39</v>
      </c>
      <c r="H839" s="8" t="s">
        <v>1571</v>
      </c>
      <c r="I839" s="8" t="s">
        <v>4093</v>
      </c>
      <c r="J839" s="8" t="s">
        <v>237</v>
      </c>
      <c r="K839" s="8" t="s">
        <v>4094</v>
      </c>
      <c r="L839" s="8" t="s">
        <v>22</v>
      </c>
      <c r="M839" s="8" t="s">
        <v>22</v>
      </c>
      <c r="N839" s="8" t="s">
        <v>22</v>
      </c>
      <c r="O839" s="9">
        <v>152</v>
      </c>
    </row>
    <row r="840" spans="1:15" ht="18.350000000000001" hidden="1">
      <c r="A840">
        <v>839</v>
      </c>
      <c r="B840" s="9">
        <v>82</v>
      </c>
      <c r="C840" s="9">
        <v>8</v>
      </c>
      <c r="D840" s="8" t="s">
        <v>709</v>
      </c>
      <c r="E840" s="8" t="s">
        <v>710</v>
      </c>
      <c r="F840" s="9">
        <v>328</v>
      </c>
      <c r="G840" s="8" t="s">
        <v>39</v>
      </c>
      <c r="H840" s="8" t="s">
        <v>17</v>
      </c>
      <c r="I840" s="8" t="s">
        <v>711</v>
      </c>
      <c r="J840" s="8" t="s">
        <v>19</v>
      </c>
      <c r="K840" s="8" t="s">
        <v>672</v>
      </c>
      <c r="L840" s="8" t="s">
        <v>22</v>
      </c>
      <c r="M840" s="8" t="s">
        <v>22</v>
      </c>
      <c r="N840" s="8" t="s">
        <v>22</v>
      </c>
      <c r="O840" s="9">
        <v>239</v>
      </c>
    </row>
    <row r="841" spans="1:15" ht="110" hidden="1">
      <c r="A841">
        <v>840</v>
      </c>
      <c r="B841" s="9">
        <v>82</v>
      </c>
      <c r="C841" s="9">
        <v>3</v>
      </c>
      <c r="D841" s="8" t="s">
        <v>4095</v>
      </c>
      <c r="E841" s="8" t="s">
        <v>4096</v>
      </c>
      <c r="F841" s="9">
        <v>492</v>
      </c>
      <c r="G841" s="8" t="s">
        <v>39</v>
      </c>
      <c r="H841" s="8" t="s">
        <v>1553</v>
      </c>
      <c r="I841" s="8" t="s">
        <v>27</v>
      </c>
      <c r="J841" s="8" t="s">
        <v>28</v>
      </c>
      <c r="K841" s="8" t="s">
        <v>4097</v>
      </c>
      <c r="L841" s="8" t="s">
        <v>22</v>
      </c>
      <c r="M841" s="8" t="s">
        <v>22</v>
      </c>
      <c r="N841" s="8" t="s">
        <v>22</v>
      </c>
      <c r="O841" s="9">
        <v>527</v>
      </c>
    </row>
    <row r="842" spans="1:15" ht="73.349999999999994" hidden="1">
      <c r="A842">
        <v>841</v>
      </c>
      <c r="B842" s="9">
        <v>82</v>
      </c>
      <c r="C842" s="9">
        <v>3</v>
      </c>
      <c r="D842" s="8" t="s">
        <v>4098</v>
      </c>
      <c r="E842" s="8" t="s">
        <v>4099</v>
      </c>
      <c r="F842" s="9">
        <v>804</v>
      </c>
      <c r="G842" s="8" t="s">
        <v>25</v>
      </c>
      <c r="H842" s="8" t="s">
        <v>1571</v>
      </c>
      <c r="I842" s="8" t="s">
        <v>986</v>
      </c>
      <c r="J842" s="8" t="s">
        <v>237</v>
      </c>
      <c r="K842" s="8" t="s">
        <v>4100</v>
      </c>
      <c r="L842" s="8" t="s">
        <v>22</v>
      </c>
      <c r="M842" s="8" t="s">
        <v>22</v>
      </c>
      <c r="N842" s="8" t="s">
        <v>22</v>
      </c>
      <c r="O842" s="9">
        <v>504</v>
      </c>
    </row>
    <row r="843" spans="1:15" ht="146.65" hidden="1">
      <c r="A843">
        <v>842</v>
      </c>
      <c r="B843" s="9">
        <v>83</v>
      </c>
      <c r="C843" s="9">
        <v>4</v>
      </c>
      <c r="D843" s="8" t="s">
        <v>712</v>
      </c>
      <c r="E843" s="8" t="s">
        <v>713</v>
      </c>
      <c r="F843" s="9">
        <v>340</v>
      </c>
      <c r="G843" s="8" t="s">
        <v>714</v>
      </c>
      <c r="H843" s="8" t="s">
        <v>17</v>
      </c>
      <c r="I843" s="8" t="s">
        <v>592</v>
      </c>
      <c r="J843" s="8" t="s">
        <v>19</v>
      </c>
      <c r="K843" s="8" t="s">
        <v>715</v>
      </c>
      <c r="L843" s="8" t="s">
        <v>22</v>
      </c>
      <c r="M843" s="8" t="s">
        <v>22</v>
      </c>
      <c r="N843" s="8" t="s">
        <v>22</v>
      </c>
      <c r="O843" s="9">
        <v>115</v>
      </c>
    </row>
    <row r="844" spans="1:15" ht="55" hidden="1">
      <c r="A844">
        <v>843</v>
      </c>
      <c r="B844" s="9">
        <v>83</v>
      </c>
      <c r="C844" s="9">
        <v>4</v>
      </c>
      <c r="D844" s="8" t="s">
        <v>4101</v>
      </c>
      <c r="E844" s="8" t="s">
        <v>4102</v>
      </c>
      <c r="F844" s="9">
        <v>493</v>
      </c>
      <c r="G844" s="8" t="s">
        <v>530</v>
      </c>
      <c r="H844" s="8" t="s">
        <v>1553</v>
      </c>
      <c r="I844" s="8" t="s">
        <v>27</v>
      </c>
      <c r="J844" s="8" t="s">
        <v>28</v>
      </c>
      <c r="K844" s="8" t="s">
        <v>4103</v>
      </c>
      <c r="L844" s="8" t="s">
        <v>22</v>
      </c>
      <c r="M844" s="8" t="s">
        <v>22</v>
      </c>
      <c r="N844" s="8" t="s">
        <v>22</v>
      </c>
      <c r="O844" s="9">
        <v>39</v>
      </c>
    </row>
    <row r="845" spans="1:15" ht="91.65" hidden="1">
      <c r="A845">
        <v>844</v>
      </c>
      <c r="B845" s="9">
        <v>83</v>
      </c>
      <c r="C845" s="9">
        <v>4</v>
      </c>
      <c r="D845" s="8" t="s">
        <v>4104</v>
      </c>
      <c r="E845" s="8" t="s">
        <v>4105</v>
      </c>
      <c r="F845" s="9">
        <v>805</v>
      </c>
      <c r="G845" s="8" t="s">
        <v>39</v>
      </c>
      <c r="H845" s="8" t="s">
        <v>1571</v>
      </c>
      <c r="I845" s="8" t="s">
        <v>445</v>
      </c>
      <c r="J845" s="8" t="s">
        <v>237</v>
      </c>
      <c r="K845" s="8" t="s">
        <v>4106</v>
      </c>
      <c r="L845" s="8" t="s">
        <v>22</v>
      </c>
      <c r="M845" s="8" t="s">
        <v>22</v>
      </c>
      <c r="N845" s="8" t="s">
        <v>22</v>
      </c>
      <c r="O845" s="9">
        <v>105</v>
      </c>
    </row>
    <row r="846" spans="1:15" ht="110" hidden="1">
      <c r="A846">
        <v>845</v>
      </c>
      <c r="B846" s="9">
        <v>84</v>
      </c>
      <c r="C846" s="9">
        <v>62</v>
      </c>
      <c r="D846" s="8" t="s">
        <v>716</v>
      </c>
      <c r="E846" s="8" t="s">
        <v>717</v>
      </c>
      <c r="F846" s="9">
        <v>44</v>
      </c>
      <c r="G846" s="8" t="s">
        <v>718</v>
      </c>
      <c r="H846" s="8" t="s">
        <v>17</v>
      </c>
      <c r="I846" s="8" t="s">
        <v>596</v>
      </c>
      <c r="J846" s="8" t="s">
        <v>19</v>
      </c>
      <c r="K846" s="8" t="s">
        <v>719</v>
      </c>
      <c r="L846" s="8" t="s">
        <v>22</v>
      </c>
      <c r="M846" s="8" t="s">
        <v>22</v>
      </c>
      <c r="N846" s="8" t="s">
        <v>22</v>
      </c>
      <c r="O846" s="9">
        <v>490</v>
      </c>
    </row>
    <row r="847" spans="1:15" ht="128.30000000000001" hidden="1">
      <c r="A847">
        <v>846</v>
      </c>
      <c r="B847" s="9">
        <v>84</v>
      </c>
      <c r="C847" s="9">
        <v>8</v>
      </c>
      <c r="D847" s="8" t="s">
        <v>4107</v>
      </c>
      <c r="E847" s="8" t="s">
        <v>4108</v>
      </c>
      <c r="F847" s="9">
        <v>486</v>
      </c>
      <c r="G847" s="8" t="s">
        <v>4109</v>
      </c>
      <c r="H847" s="8" t="s">
        <v>1553</v>
      </c>
      <c r="I847" s="8" t="s">
        <v>623</v>
      </c>
      <c r="J847" s="8" t="s">
        <v>139</v>
      </c>
      <c r="K847" s="8" t="s">
        <v>4110</v>
      </c>
      <c r="L847" s="8" t="s">
        <v>22</v>
      </c>
      <c r="M847" s="8" t="s">
        <v>22</v>
      </c>
      <c r="N847" s="8" t="s">
        <v>22</v>
      </c>
      <c r="O847" s="9">
        <v>191</v>
      </c>
    </row>
    <row r="848" spans="1:15" ht="73.349999999999994" hidden="1">
      <c r="A848">
        <v>847</v>
      </c>
      <c r="B848" s="9">
        <v>84</v>
      </c>
      <c r="C848" s="9">
        <v>5</v>
      </c>
      <c r="D848" s="8" t="s">
        <v>4111</v>
      </c>
      <c r="E848" s="8" t="s">
        <v>4112</v>
      </c>
      <c r="F848" s="9">
        <v>806</v>
      </c>
      <c r="G848" s="8" t="s">
        <v>25</v>
      </c>
      <c r="H848" s="8" t="s">
        <v>1571</v>
      </c>
      <c r="I848" s="8" t="s">
        <v>494</v>
      </c>
      <c r="J848" s="8" t="s">
        <v>237</v>
      </c>
      <c r="K848" s="8" t="s">
        <v>4113</v>
      </c>
      <c r="L848" s="8" t="s">
        <v>22</v>
      </c>
      <c r="M848" s="8" t="s">
        <v>22</v>
      </c>
      <c r="N848" s="8" t="s">
        <v>22</v>
      </c>
      <c r="O848" s="9">
        <v>590</v>
      </c>
    </row>
    <row r="849" spans="1:15" ht="55" hidden="1">
      <c r="A849">
        <v>848</v>
      </c>
      <c r="B849" s="9">
        <v>85</v>
      </c>
      <c r="C849" s="9">
        <v>29</v>
      </c>
      <c r="D849" s="8" t="s">
        <v>720</v>
      </c>
      <c r="E849" s="8" t="s">
        <v>721</v>
      </c>
      <c r="F849" s="9">
        <v>59</v>
      </c>
      <c r="G849" s="8" t="s">
        <v>722</v>
      </c>
      <c r="H849" s="8" t="s">
        <v>17</v>
      </c>
      <c r="I849" s="8" t="s">
        <v>445</v>
      </c>
      <c r="J849" s="8" t="s">
        <v>19</v>
      </c>
      <c r="K849" s="8" t="s">
        <v>723</v>
      </c>
      <c r="L849" s="8" t="s">
        <v>22</v>
      </c>
      <c r="M849" s="8" t="s">
        <v>22</v>
      </c>
      <c r="N849" s="8" t="s">
        <v>22</v>
      </c>
      <c r="O849" s="9">
        <v>250</v>
      </c>
    </row>
    <row r="850" spans="1:15" ht="55" hidden="1">
      <c r="A850">
        <v>849</v>
      </c>
      <c r="B850" s="9">
        <v>85</v>
      </c>
      <c r="C850" s="9">
        <v>6</v>
      </c>
      <c r="D850" s="8" t="s">
        <v>4114</v>
      </c>
      <c r="E850" s="8" t="s">
        <v>685</v>
      </c>
      <c r="F850" s="9">
        <v>495</v>
      </c>
      <c r="G850" s="8" t="s">
        <v>4115</v>
      </c>
      <c r="H850" s="8" t="s">
        <v>1553</v>
      </c>
      <c r="I850" s="8" t="s">
        <v>27</v>
      </c>
      <c r="J850" s="8" t="s">
        <v>28</v>
      </c>
      <c r="K850" s="8" t="s">
        <v>4116</v>
      </c>
      <c r="L850" s="8" t="s">
        <v>22</v>
      </c>
      <c r="M850" s="8" t="s">
        <v>22</v>
      </c>
      <c r="N850" s="8" t="s">
        <v>22</v>
      </c>
      <c r="O850" s="9">
        <v>112</v>
      </c>
    </row>
    <row r="851" spans="1:15" ht="73.349999999999994" hidden="1">
      <c r="A851">
        <v>850</v>
      </c>
      <c r="B851" s="9">
        <v>85</v>
      </c>
      <c r="C851" s="9">
        <v>6</v>
      </c>
      <c r="D851" s="8" t="s">
        <v>4117</v>
      </c>
      <c r="E851" s="8" t="s">
        <v>4118</v>
      </c>
      <c r="F851" s="9">
        <v>807</v>
      </c>
      <c r="G851" s="8" t="s">
        <v>25</v>
      </c>
      <c r="H851" s="8" t="s">
        <v>1571</v>
      </c>
      <c r="I851" s="8" t="s">
        <v>441</v>
      </c>
      <c r="J851" s="8" t="s">
        <v>237</v>
      </c>
      <c r="K851" s="8" t="s">
        <v>4119</v>
      </c>
      <c r="L851" s="8" t="s">
        <v>4120</v>
      </c>
      <c r="M851" s="8" t="s">
        <v>22</v>
      </c>
      <c r="N851" s="8" t="s">
        <v>22</v>
      </c>
      <c r="O851" s="9">
        <v>486</v>
      </c>
    </row>
    <row r="852" spans="1:15" ht="110" hidden="1">
      <c r="A852">
        <v>851</v>
      </c>
      <c r="B852" s="9">
        <v>86</v>
      </c>
      <c r="C852" s="9">
        <v>53</v>
      </c>
      <c r="D852" s="8" t="s">
        <v>724</v>
      </c>
      <c r="E852" s="8" t="s">
        <v>725</v>
      </c>
      <c r="F852" s="9">
        <v>36</v>
      </c>
      <c r="G852" s="8" t="s">
        <v>16</v>
      </c>
      <c r="H852" s="8" t="s">
        <v>17</v>
      </c>
      <c r="I852" s="8" t="s">
        <v>596</v>
      </c>
      <c r="J852" s="8" t="s">
        <v>19</v>
      </c>
      <c r="K852" s="8" t="s">
        <v>726</v>
      </c>
      <c r="L852" s="8" t="s">
        <v>22</v>
      </c>
      <c r="M852" s="8" t="s">
        <v>22</v>
      </c>
      <c r="N852" s="8" t="s">
        <v>22</v>
      </c>
      <c r="O852" s="9">
        <v>409</v>
      </c>
    </row>
    <row r="853" spans="1:15" ht="73.349999999999994" hidden="1">
      <c r="A853">
        <v>852</v>
      </c>
      <c r="B853" s="9">
        <v>86</v>
      </c>
      <c r="C853" s="9">
        <v>21</v>
      </c>
      <c r="D853" s="8" t="s">
        <v>4121</v>
      </c>
      <c r="E853" s="8" t="s">
        <v>4122</v>
      </c>
      <c r="F853" s="9">
        <v>517</v>
      </c>
      <c r="G853" s="8" t="s">
        <v>4123</v>
      </c>
      <c r="H853" s="8" t="s">
        <v>1553</v>
      </c>
      <c r="I853" s="8" t="s">
        <v>457</v>
      </c>
      <c r="J853" s="8" t="s">
        <v>19</v>
      </c>
      <c r="K853" s="8" t="s">
        <v>4124</v>
      </c>
      <c r="L853" s="8" t="s">
        <v>22</v>
      </c>
      <c r="M853" s="8" t="s">
        <v>22</v>
      </c>
      <c r="N853" s="8" t="s">
        <v>22</v>
      </c>
      <c r="O853" s="9">
        <v>263</v>
      </c>
    </row>
    <row r="854" spans="1:15" ht="73.349999999999994" hidden="1">
      <c r="A854">
        <v>853</v>
      </c>
      <c r="B854" s="9">
        <v>86</v>
      </c>
      <c r="C854" s="9">
        <v>7</v>
      </c>
      <c r="D854" s="8" t="s">
        <v>4125</v>
      </c>
      <c r="E854" s="8" t="s">
        <v>4126</v>
      </c>
      <c r="F854" s="9">
        <v>808</v>
      </c>
      <c r="G854" s="8" t="s">
        <v>39</v>
      </c>
      <c r="H854" s="8" t="s">
        <v>1571</v>
      </c>
      <c r="I854" s="8" t="s">
        <v>27</v>
      </c>
      <c r="J854" s="8" t="s">
        <v>237</v>
      </c>
      <c r="K854" s="8" t="s">
        <v>4127</v>
      </c>
      <c r="L854" s="8" t="s">
        <v>22</v>
      </c>
      <c r="M854" s="8" t="s">
        <v>22</v>
      </c>
      <c r="N854" s="8" t="s">
        <v>22</v>
      </c>
      <c r="O854" s="9">
        <v>334</v>
      </c>
    </row>
    <row r="855" spans="1:15" ht="128.30000000000001" hidden="1">
      <c r="A855">
        <v>854</v>
      </c>
      <c r="B855" s="9">
        <v>87</v>
      </c>
      <c r="C855" s="9">
        <v>54</v>
      </c>
      <c r="D855" s="8" t="s">
        <v>727</v>
      </c>
      <c r="E855" s="8" t="s">
        <v>728</v>
      </c>
      <c r="F855" s="9">
        <v>228</v>
      </c>
      <c r="G855" s="8" t="s">
        <v>530</v>
      </c>
      <c r="H855" s="8" t="s">
        <v>17</v>
      </c>
      <c r="I855" s="8" t="s">
        <v>457</v>
      </c>
      <c r="J855" s="8" t="s">
        <v>19</v>
      </c>
      <c r="K855" s="8" t="s">
        <v>729</v>
      </c>
      <c r="L855" s="8" t="s">
        <v>22</v>
      </c>
      <c r="M855" s="8" t="s">
        <v>22</v>
      </c>
      <c r="N855" s="8" t="s">
        <v>22</v>
      </c>
      <c r="O855" s="9">
        <v>421</v>
      </c>
    </row>
    <row r="856" spans="1:15" ht="201.6" hidden="1">
      <c r="A856">
        <v>855</v>
      </c>
      <c r="B856" s="9">
        <v>87</v>
      </c>
      <c r="C856" s="9">
        <v>8</v>
      </c>
      <c r="D856" s="8" t="s">
        <v>4128</v>
      </c>
      <c r="E856" s="8" t="s">
        <v>4129</v>
      </c>
      <c r="F856" s="9">
        <v>531</v>
      </c>
      <c r="G856" s="8" t="s">
        <v>1425</v>
      </c>
      <c r="H856" s="8" t="s">
        <v>1553</v>
      </c>
      <c r="I856" s="8" t="s">
        <v>457</v>
      </c>
      <c r="J856" s="8" t="s">
        <v>28</v>
      </c>
      <c r="K856" s="8" t="s">
        <v>4130</v>
      </c>
      <c r="L856" s="8" t="s">
        <v>22</v>
      </c>
      <c r="M856" s="8" t="s">
        <v>22</v>
      </c>
      <c r="N856" s="8" t="s">
        <v>22</v>
      </c>
      <c r="O856" s="9">
        <v>400</v>
      </c>
    </row>
    <row r="857" spans="1:15" ht="91.65" hidden="1">
      <c r="A857">
        <v>856</v>
      </c>
      <c r="B857" s="9">
        <v>87</v>
      </c>
      <c r="C857" s="9">
        <v>8</v>
      </c>
      <c r="D857" s="8" t="s">
        <v>4131</v>
      </c>
      <c r="E857" s="8" t="s">
        <v>4132</v>
      </c>
      <c r="F857" s="9">
        <v>809</v>
      </c>
      <c r="G857" s="8" t="s">
        <v>39</v>
      </c>
      <c r="H857" s="8" t="s">
        <v>1571</v>
      </c>
      <c r="I857" s="8" t="s">
        <v>623</v>
      </c>
      <c r="J857" s="8" t="s">
        <v>237</v>
      </c>
      <c r="K857" s="8" t="s">
        <v>4133</v>
      </c>
      <c r="L857" s="8" t="s">
        <v>22</v>
      </c>
      <c r="M857" s="8" t="s">
        <v>22</v>
      </c>
      <c r="N857" s="8" t="s">
        <v>22</v>
      </c>
      <c r="O857" s="9">
        <v>19</v>
      </c>
    </row>
    <row r="858" spans="1:15" ht="55" hidden="1">
      <c r="A858">
        <v>857</v>
      </c>
      <c r="B858" s="9">
        <v>88</v>
      </c>
      <c r="C858" s="9">
        <v>55</v>
      </c>
      <c r="D858" s="8" t="s">
        <v>4134</v>
      </c>
      <c r="E858" s="8" t="s">
        <v>4135</v>
      </c>
      <c r="F858" s="9">
        <v>37</v>
      </c>
      <c r="G858" s="8" t="s">
        <v>39</v>
      </c>
      <c r="H858" s="8" t="s">
        <v>1553</v>
      </c>
      <c r="I858" s="8" t="s">
        <v>478</v>
      </c>
      <c r="J858" s="8" t="s">
        <v>19</v>
      </c>
      <c r="K858" s="8" t="s">
        <v>4136</v>
      </c>
      <c r="L858" s="8" t="s">
        <v>22</v>
      </c>
      <c r="M858" s="8" t="s">
        <v>22</v>
      </c>
      <c r="N858" s="8" t="s">
        <v>22</v>
      </c>
      <c r="O858" s="9">
        <v>440</v>
      </c>
    </row>
    <row r="859" spans="1:15" ht="55" hidden="1">
      <c r="A859">
        <v>858</v>
      </c>
      <c r="B859" s="9">
        <v>88</v>
      </c>
      <c r="C859" s="7"/>
      <c r="D859" s="8" t="s">
        <v>4137</v>
      </c>
      <c r="E859" s="8" t="s">
        <v>4138</v>
      </c>
      <c r="F859" s="9">
        <v>497</v>
      </c>
      <c r="G859" s="8" t="s">
        <v>523</v>
      </c>
      <c r="H859" s="8" t="s">
        <v>1553</v>
      </c>
      <c r="I859" s="8" t="s">
        <v>461</v>
      </c>
      <c r="J859" s="8" t="s">
        <v>28</v>
      </c>
      <c r="K859" s="8" t="s">
        <v>4139</v>
      </c>
      <c r="L859" s="8" t="s">
        <v>4140</v>
      </c>
      <c r="M859" s="8" t="s">
        <v>22</v>
      </c>
      <c r="N859" s="8" t="s">
        <v>22</v>
      </c>
      <c r="O859" s="9">
        <v>696</v>
      </c>
    </row>
    <row r="860" spans="1:15" ht="73.349999999999994" hidden="1">
      <c r="A860">
        <v>859</v>
      </c>
      <c r="B860" s="9">
        <v>88</v>
      </c>
      <c r="C860" s="9">
        <v>9</v>
      </c>
      <c r="D860" s="8" t="s">
        <v>4141</v>
      </c>
      <c r="E860" s="8" t="s">
        <v>4142</v>
      </c>
      <c r="F860" s="9">
        <v>810</v>
      </c>
      <c r="G860" s="8" t="s">
        <v>39</v>
      </c>
      <c r="H860" s="8" t="s">
        <v>1571</v>
      </c>
      <c r="I860" s="8" t="s">
        <v>27</v>
      </c>
      <c r="J860" s="8" t="s">
        <v>237</v>
      </c>
      <c r="K860" s="8" t="s">
        <v>4143</v>
      </c>
      <c r="L860" s="8" t="s">
        <v>22</v>
      </c>
      <c r="M860" s="8" t="s">
        <v>22</v>
      </c>
      <c r="N860" s="8" t="s">
        <v>22</v>
      </c>
      <c r="O860" s="9">
        <v>525</v>
      </c>
    </row>
    <row r="861" spans="1:15" ht="128.30000000000001" hidden="1">
      <c r="A861">
        <v>860</v>
      </c>
      <c r="B861" s="9">
        <v>89</v>
      </c>
      <c r="C861" s="9">
        <v>56</v>
      </c>
      <c r="D861" s="8" t="s">
        <v>730</v>
      </c>
      <c r="E861" s="8" t="s">
        <v>731</v>
      </c>
      <c r="F861" s="9">
        <v>38</v>
      </c>
      <c r="G861" s="8" t="s">
        <v>530</v>
      </c>
      <c r="H861" s="8" t="s">
        <v>17</v>
      </c>
      <c r="I861" s="8" t="s">
        <v>449</v>
      </c>
      <c r="J861" s="8" t="s">
        <v>19</v>
      </c>
      <c r="K861" s="8" t="s">
        <v>732</v>
      </c>
      <c r="L861" s="8" t="s">
        <v>22</v>
      </c>
      <c r="M861" s="8" t="s">
        <v>22</v>
      </c>
      <c r="N861" s="8" t="s">
        <v>22</v>
      </c>
      <c r="O861" s="9">
        <v>454</v>
      </c>
    </row>
    <row r="862" spans="1:15" ht="91.65" hidden="1">
      <c r="A862">
        <v>861</v>
      </c>
      <c r="B862" s="9">
        <v>89</v>
      </c>
      <c r="C862" s="9">
        <v>8</v>
      </c>
      <c r="D862" s="8" t="s">
        <v>4144</v>
      </c>
      <c r="E862" s="8" t="s">
        <v>4145</v>
      </c>
      <c r="F862" s="9">
        <v>602</v>
      </c>
      <c r="G862" s="8" t="s">
        <v>33</v>
      </c>
      <c r="H862" s="8" t="s">
        <v>1553</v>
      </c>
      <c r="I862" s="8" t="s">
        <v>449</v>
      </c>
      <c r="J862" s="8" t="s">
        <v>145</v>
      </c>
      <c r="K862" s="8" t="s">
        <v>4146</v>
      </c>
      <c r="L862" s="8" t="s">
        <v>22</v>
      </c>
      <c r="M862" s="8" t="s">
        <v>22</v>
      </c>
      <c r="N862" s="8" t="s">
        <v>22</v>
      </c>
      <c r="O862" s="9">
        <v>15</v>
      </c>
    </row>
    <row r="863" spans="1:15" ht="73.349999999999994" hidden="1">
      <c r="A863">
        <v>862</v>
      </c>
      <c r="B863" s="9">
        <v>89</v>
      </c>
      <c r="C863" s="9">
        <v>10</v>
      </c>
      <c r="D863" s="8" t="s">
        <v>4147</v>
      </c>
      <c r="E863" s="8" t="s">
        <v>4148</v>
      </c>
      <c r="F863" s="9">
        <v>811</v>
      </c>
      <c r="G863" s="8" t="s">
        <v>39</v>
      </c>
      <c r="H863" s="8" t="s">
        <v>1571</v>
      </c>
      <c r="I863" s="8" t="s">
        <v>449</v>
      </c>
      <c r="J863" s="8" t="s">
        <v>237</v>
      </c>
      <c r="K863" s="8" t="s">
        <v>4149</v>
      </c>
      <c r="L863" s="8" t="s">
        <v>22</v>
      </c>
      <c r="M863" s="8" t="s">
        <v>22</v>
      </c>
      <c r="N863" s="8" t="s">
        <v>22</v>
      </c>
      <c r="O863" s="9">
        <v>342</v>
      </c>
    </row>
    <row r="864" spans="1:15" ht="73.349999999999994" hidden="1">
      <c r="A864">
        <v>863</v>
      </c>
      <c r="B864" s="9">
        <v>90</v>
      </c>
      <c r="C864" s="9">
        <v>57</v>
      </c>
      <c r="D864" s="8" t="s">
        <v>733</v>
      </c>
      <c r="E864" s="8" t="s">
        <v>734</v>
      </c>
      <c r="F864" s="9">
        <v>39</v>
      </c>
      <c r="G864" s="8" t="s">
        <v>581</v>
      </c>
      <c r="H864" s="8" t="s">
        <v>17</v>
      </c>
      <c r="I864" s="8" t="s">
        <v>453</v>
      </c>
      <c r="J864" s="8" t="s">
        <v>19</v>
      </c>
      <c r="K864" s="8" t="s">
        <v>735</v>
      </c>
      <c r="L864" s="8" t="s">
        <v>22</v>
      </c>
      <c r="M864" s="8" t="s">
        <v>22</v>
      </c>
      <c r="N864" s="8" t="s">
        <v>22</v>
      </c>
      <c r="O864" s="9">
        <v>448</v>
      </c>
    </row>
    <row r="865" spans="1:15" ht="73.349999999999994" hidden="1">
      <c r="A865">
        <v>864</v>
      </c>
      <c r="B865" s="9">
        <v>90</v>
      </c>
      <c r="C865" s="9">
        <v>3</v>
      </c>
      <c r="D865" s="8" t="s">
        <v>4150</v>
      </c>
      <c r="E865" s="8" t="s">
        <v>4151</v>
      </c>
      <c r="F865" s="9">
        <v>594</v>
      </c>
      <c r="G865" s="8" t="s">
        <v>33</v>
      </c>
      <c r="H865" s="8" t="s">
        <v>1553</v>
      </c>
      <c r="I865" s="8" t="s">
        <v>488</v>
      </c>
      <c r="J865" s="8" t="s">
        <v>237</v>
      </c>
      <c r="K865" s="8" t="s">
        <v>4152</v>
      </c>
      <c r="L865" s="8" t="s">
        <v>22</v>
      </c>
      <c r="M865" s="8" t="s">
        <v>22</v>
      </c>
      <c r="N865" s="8" t="s">
        <v>22</v>
      </c>
      <c r="O865" s="9">
        <v>166</v>
      </c>
    </row>
    <row r="866" spans="1:15" ht="183.3" hidden="1">
      <c r="A866">
        <v>865</v>
      </c>
      <c r="B866" s="9">
        <v>90</v>
      </c>
      <c r="C866" s="9">
        <v>10</v>
      </c>
      <c r="D866" s="8" t="s">
        <v>4153</v>
      </c>
      <c r="E866" s="8" t="s">
        <v>4154</v>
      </c>
      <c r="F866" s="9">
        <v>852</v>
      </c>
      <c r="G866" s="8" t="s">
        <v>3666</v>
      </c>
      <c r="H866" s="8" t="s">
        <v>1571</v>
      </c>
      <c r="I866" s="8" t="s">
        <v>518</v>
      </c>
      <c r="J866" s="8" t="s">
        <v>139</v>
      </c>
      <c r="K866" s="8" t="s">
        <v>4155</v>
      </c>
      <c r="L866" s="8" t="s">
        <v>22</v>
      </c>
      <c r="M866" s="8" t="s">
        <v>22</v>
      </c>
      <c r="N866" s="8" t="s">
        <v>22</v>
      </c>
      <c r="O866" s="9">
        <v>150</v>
      </c>
    </row>
    <row r="867" spans="1:15" ht="146.65" hidden="1">
      <c r="A867">
        <v>866</v>
      </c>
      <c r="B867" s="9">
        <v>91</v>
      </c>
      <c r="C867" s="9">
        <v>58</v>
      </c>
      <c r="D867" s="8" t="s">
        <v>736</v>
      </c>
      <c r="E867" s="8" t="s">
        <v>737</v>
      </c>
      <c r="F867" s="9">
        <v>40</v>
      </c>
      <c r="G867" s="8" t="s">
        <v>718</v>
      </c>
      <c r="H867" s="8" t="s">
        <v>17</v>
      </c>
      <c r="I867" s="8" t="s">
        <v>441</v>
      </c>
      <c r="J867" s="8" t="s">
        <v>19</v>
      </c>
      <c r="K867" s="8" t="s">
        <v>738</v>
      </c>
      <c r="L867" s="8" t="s">
        <v>22</v>
      </c>
      <c r="M867" s="8" t="s">
        <v>22</v>
      </c>
      <c r="N867" s="8" t="s">
        <v>22</v>
      </c>
      <c r="O867" s="9">
        <v>460</v>
      </c>
    </row>
    <row r="868" spans="1:15" ht="128.30000000000001" hidden="1">
      <c r="A868">
        <v>867</v>
      </c>
      <c r="B868" s="9">
        <v>91</v>
      </c>
      <c r="C868" s="7"/>
      <c r="D868" s="8" t="s">
        <v>4156</v>
      </c>
      <c r="E868" s="8" t="s">
        <v>4157</v>
      </c>
      <c r="F868" s="9">
        <v>617</v>
      </c>
      <c r="G868" s="8" t="s">
        <v>2019</v>
      </c>
      <c r="H868" s="8" t="s">
        <v>1553</v>
      </c>
      <c r="I868" s="8" t="s">
        <v>3624</v>
      </c>
      <c r="J868" s="8" t="s">
        <v>105</v>
      </c>
      <c r="K868" s="8" t="s">
        <v>4158</v>
      </c>
      <c r="L868" s="8" t="s">
        <v>22</v>
      </c>
      <c r="M868" s="8" t="s">
        <v>22</v>
      </c>
      <c r="N868" s="8" t="s">
        <v>22</v>
      </c>
      <c r="O868" s="9">
        <v>214</v>
      </c>
    </row>
    <row r="869" spans="1:15" ht="91.65" hidden="1">
      <c r="A869">
        <v>868</v>
      </c>
      <c r="B869" s="9">
        <v>91</v>
      </c>
      <c r="C869" s="7"/>
      <c r="D869" s="8" t="s">
        <v>4159</v>
      </c>
      <c r="E869" s="8" t="s">
        <v>4160</v>
      </c>
      <c r="F869" s="9">
        <v>883</v>
      </c>
      <c r="G869" s="8" t="s">
        <v>33</v>
      </c>
      <c r="H869" s="8" t="s">
        <v>1571</v>
      </c>
      <c r="I869" s="8" t="s">
        <v>3895</v>
      </c>
      <c r="J869" s="8" t="s">
        <v>52</v>
      </c>
      <c r="K869" s="8" t="s">
        <v>4161</v>
      </c>
      <c r="L869" s="8" t="s">
        <v>22</v>
      </c>
      <c r="M869" s="8" t="s">
        <v>22</v>
      </c>
      <c r="N869" s="8" t="s">
        <v>22</v>
      </c>
      <c r="O869" s="9">
        <v>581</v>
      </c>
    </row>
    <row r="870" spans="1:15" ht="55" hidden="1">
      <c r="A870">
        <v>869</v>
      </c>
      <c r="B870" s="9">
        <v>92</v>
      </c>
      <c r="C870" s="9">
        <v>59</v>
      </c>
      <c r="D870" s="8" t="s">
        <v>739</v>
      </c>
      <c r="E870" s="8" t="s">
        <v>740</v>
      </c>
      <c r="F870" s="9">
        <v>41</v>
      </c>
      <c r="G870" s="8" t="s">
        <v>741</v>
      </c>
      <c r="H870" s="8" t="s">
        <v>17</v>
      </c>
      <c r="I870" s="8" t="s">
        <v>449</v>
      </c>
      <c r="J870" s="8" t="s">
        <v>19</v>
      </c>
      <c r="K870" s="8" t="s">
        <v>742</v>
      </c>
      <c r="L870" s="8" t="s">
        <v>22</v>
      </c>
      <c r="M870" s="8" t="s">
        <v>22</v>
      </c>
      <c r="N870" s="8" t="s">
        <v>22</v>
      </c>
      <c r="O870" s="9">
        <v>689</v>
      </c>
    </row>
    <row r="871" spans="1:15" ht="164.95" hidden="1">
      <c r="A871">
        <v>870</v>
      </c>
      <c r="B871" s="9">
        <v>92</v>
      </c>
      <c r="C871" s="7"/>
      <c r="D871" s="8" t="s">
        <v>4162</v>
      </c>
      <c r="E871" s="8" t="s">
        <v>4163</v>
      </c>
      <c r="F871" s="9">
        <v>618</v>
      </c>
      <c r="G871" s="8" t="s">
        <v>33</v>
      </c>
      <c r="H871" s="8" t="s">
        <v>1553</v>
      </c>
      <c r="I871" s="8" t="s">
        <v>1214</v>
      </c>
      <c r="J871" s="8" t="s">
        <v>52</v>
      </c>
      <c r="K871" s="8" t="s">
        <v>4164</v>
      </c>
      <c r="L871" s="8" t="s">
        <v>22</v>
      </c>
      <c r="M871" s="8" t="s">
        <v>22</v>
      </c>
      <c r="N871" s="8" t="s">
        <v>22</v>
      </c>
      <c r="O871" s="9">
        <v>656</v>
      </c>
    </row>
    <row r="872" spans="1:15" ht="55" hidden="1">
      <c r="A872">
        <v>871</v>
      </c>
      <c r="B872" s="9">
        <v>92</v>
      </c>
      <c r="C872" s="9">
        <v>32</v>
      </c>
      <c r="D872" s="8" t="s">
        <v>4165</v>
      </c>
      <c r="E872" s="8" t="s">
        <v>4166</v>
      </c>
      <c r="F872" s="9">
        <v>841</v>
      </c>
      <c r="G872" s="8" t="s">
        <v>4167</v>
      </c>
      <c r="H872" s="8" t="s">
        <v>1571</v>
      </c>
      <c r="I872" s="8" t="s">
        <v>4168</v>
      </c>
      <c r="J872" s="8" t="s">
        <v>19</v>
      </c>
      <c r="K872" s="8" t="s">
        <v>4169</v>
      </c>
      <c r="L872" s="8" t="s">
        <v>22</v>
      </c>
      <c r="M872" s="8" t="s">
        <v>22</v>
      </c>
      <c r="N872" s="8" t="s">
        <v>22</v>
      </c>
      <c r="O872" s="9">
        <v>244</v>
      </c>
    </row>
    <row r="873" spans="1:15" ht="146.65" hidden="1">
      <c r="A873">
        <v>872</v>
      </c>
      <c r="B873" s="9">
        <v>93</v>
      </c>
      <c r="C873" s="7"/>
      <c r="D873" s="8" t="s">
        <v>743</v>
      </c>
      <c r="E873" s="8" t="s">
        <v>744</v>
      </c>
      <c r="F873" s="9">
        <v>124</v>
      </c>
      <c r="G873" s="8" t="s">
        <v>33</v>
      </c>
      <c r="H873" s="8" t="s">
        <v>17</v>
      </c>
      <c r="I873" s="8" t="s">
        <v>745</v>
      </c>
      <c r="J873" s="8" t="s">
        <v>237</v>
      </c>
      <c r="K873" s="8" t="s">
        <v>746</v>
      </c>
      <c r="L873" s="8" t="s">
        <v>22</v>
      </c>
      <c r="M873" s="8" t="s">
        <v>22</v>
      </c>
      <c r="N873" s="8" t="s">
        <v>22</v>
      </c>
      <c r="O873" s="9">
        <v>423</v>
      </c>
    </row>
    <row r="874" spans="1:15" ht="110" hidden="1">
      <c r="A874">
        <v>873</v>
      </c>
      <c r="B874" s="9">
        <v>93</v>
      </c>
      <c r="C874" s="7"/>
      <c r="D874" s="8" t="s">
        <v>4170</v>
      </c>
      <c r="E874" s="8" t="s">
        <v>4171</v>
      </c>
      <c r="F874" s="9">
        <v>566</v>
      </c>
      <c r="G874" s="8" t="s">
        <v>4172</v>
      </c>
      <c r="H874" s="8" t="s">
        <v>1553</v>
      </c>
      <c r="I874" s="8" t="s">
        <v>4173</v>
      </c>
      <c r="J874" s="8" t="s">
        <v>139</v>
      </c>
      <c r="K874" s="8" t="s">
        <v>4174</v>
      </c>
      <c r="L874" s="8" t="s">
        <v>4175</v>
      </c>
      <c r="M874" s="8" t="s">
        <v>22</v>
      </c>
      <c r="N874" s="8" t="s">
        <v>22</v>
      </c>
      <c r="O874" s="9">
        <v>129</v>
      </c>
    </row>
    <row r="875" spans="1:15" ht="201.6" hidden="1">
      <c r="A875">
        <v>874</v>
      </c>
      <c r="B875" s="9">
        <v>93</v>
      </c>
      <c r="C875" s="7"/>
      <c r="D875" s="8" t="s">
        <v>4176</v>
      </c>
      <c r="E875" s="8" t="s">
        <v>4177</v>
      </c>
      <c r="F875" s="9">
        <v>882</v>
      </c>
      <c r="G875" s="8" t="s">
        <v>39</v>
      </c>
      <c r="H875" s="8" t="s">
        <v>1571</v>
      </c>
      <c r="I875" s="8" t="s">
        <v>4178</v>
      </c>
      <c r="J875" s="8" t="s">
        <v>237</v>
      </c>
      <c r="K875" s="8" t="s">
        <v>4179</v>
      </c>
      <c r="L875" s="8" t="s">
        <v>4180</v>
      </c>
      <c r="M875" s="8" t="s">
        <v>22</v>
      </c>
      <c r="N875" s="8" t="s">
        <v>22</v>
      </c>
      <c r="O875" s="9">
        <v>472</v>
      </c>
    </row>
    <row r="876" spans="1:15" ht="146.65" hidden="1">
      <c r="A876">
        <v>875</v>
      </c>
      <c r="B876" s="9">
        <v>94</v>
      </c>
      <c r="C876" s="9">
        <v>61</v>
      </c>
      <c r="D876" s="8" t="s">
        <v>747</v>
      </c>
      <c r="E876" s="8" t="s">
        <v>748</v>
      </c>
      <c r="F876" s="9">
        <v>43</v>
      </c>
      <c r="G876" s="8" t="s">
        <v>581</v>
      </c>
      <c r="H876" s="8" t="s">
        <v>17</v>
      </c>
      <c r="I876" s="8" t="s">
        <v>449</v>
      </c>
      <c r="J876" s="8" t="s">
        <v>19</v>
      </c>
      <c r="K876" s="8" t="s">
        <v>749</v>
      </c>
      <c r="L876" s="8" t="s">
        <v>22</v>
      </c>
      <c r="M876" s="8" t="s">
        <v>22</v>
      </c>
      <c r="N876" s="8" t="s">
        <v>22</v>
      </c>
      <c r="O876" s="9">
        <v>485</v>
      </c>
    </row>
    <row r="877" spans="1:15" ht="91.65" hidden="1">
      <c r="A877">
        <v>876</v>
      </c>
      <c r="B877" s="9">
        <v>94</v>
      </c>
      <c r="C877" s="9">
        <v>1</v>
      </c>
      <c r="D877" s="8" t="s">
        <v>4181</v>
      </c>
      <c r="E877" s="8" t="s">
        <v>4182</v>
      </c>
      <c r="F877" s="9">
        <v>816</v>
      </c>
      <c r="G877" s="8" t="s">
        <v>16</v>
      </c>
      <c r="H877" s="8" t="s">
        <v>1571</v>
      </c>
      <c r="I877" s="8" t="s">
        <v>437</v>
      </c>
      <c r="J877" s="8" t="s">
        <v>65</v>
      </c>
      <c r="K877" s="8" t="s">
        <v>4183</v>
      </c>
      <c r="L877" s="8" t="s">
        <v>22</v>
      </c>
      <c r="M877" s="8" t="s">
        <v>22</v>
      </c>
      <c r="N877" s="8" t="s">
        <v>22</v>
      </c>
      <c r="O877" s="9">
        <v>597</v>
      </c>
    </row>
    <row r="878" spans="1:15" ht="110" hidden="1">
      <c r="A878">
        <v>877</v>
      </c>
      <c r="B878" s="9">
        <v>95</v>
      </c>
      <c r="C878" s="7"/>
      <c r="D878" s="8" t="s">
        <v>750</v>
      </c>
      <c r="E878" s="8" t="s">
        <v>751</v>
      </c>
      <c r="F878" s="9">
        <v>247</v>
      </c>
      <c r="G878" s="8" t="s">
        <v>39</v>
      </c>
      <c r="H878" s="8" t="s">
        <v>17</v>
      </c>
      <c r="I878" s="8" t="s">
        <v>752</v>
      </c>
      <c r="J878" s="8" t="s">
        <v>87</v>
      </c>
      <c r="K878" s="8" t="s">
        <v>753</v>
      </c>
      <c r="L878" s="8" t="s">
        <v>22</v>
      </c>
      <c r="M878" s="8" t="s">
        <v>22</v>
      </c>
      <c r="N878" s="8" t="s">
        <v>22</v>
      </c>
      <c r="O878" s="9">
        <v>267</v>
      </c>
    </row>
    <row r="879" spans="1:15" ht="73.349999999999994" hidden="1">
      <c r="A879">
        <v>878</v>
      </c>
      <c r="B879" s="9">
        <v>95</v>
      </c>
      <c r="C879" s="7"/>
      <c r="D879" s="8" t="s">
        <v>4184</v>
      </c>
      <c r="E879" s="8" t="s">
        <v>4185</v>
      </c>
      <c r="F879" s="9">
        <v>611</v>
      </c>
      <c r="G879" s="8" t="s">
        <v>214</v>
      </c>
      <c r="H879" s="8" t="s">
        <v>1553</v>
      </c>
      <c r="I879" s="8" t="s">
        <v>4186</v>
      </c>
      <c r="J879" s="8" t="s">
        <v>52</v>
      </c>
      <c r="K879" s="8" t="s">
        <v>4187</v>
      </c>
      <c r="L879" s="8" t="s">
        <v>22</v>
      </c>
      <c r="M879" s="8" t="s">
        <v>22</v>
      </c>
      <c r="N879" s="8" t="s">
        <v>22</v>
      </c>
      <c r="O879" s="9">
        <v>365</v>
      </c>
    </row>
    <row r="880" spans="1:15" ht="110" hidden="1">
      <c r="A880">
        <v>879</v>
      </c>
      <c r="B880" s="9">
        <v>95</v>
      </c>
      <c r="C880" s="9">
        <v>16</v>
      </c>
      <c r="D880" s="8" t="s">
        <v>4188</v>
      </c>
      <c r="E880" s="8" t="s">
        <v>4189</v>
      </c>
      <c r="F880" s="9">
        <v>742</v>
      </c>
      <c r="G880" s="8" t="s">
        <v>530</v>
      </c>
      <c r="H880" s="8" t="s">
        <v>1571</v>
      </c>
      <c r="I880" s="8" t="s">
        <v>623</v>
      </c>
      <c r="J880" s="8" t="s">
        <v>19</v>
      </c>
      <c r="K880" s="8" t="s">
        <v>4190</v>
      </c>
      <c r="L880" s="8" t="s">
        <v>22</v>
      </c>
      <c r="M880" s="8" t="s">
        <v>22</v>
      </c>
      <c r="N880" s="8" t="s">
        <v>228</v>
      </c>
      <c r="O880" s="9">
        <v>151</v>
      </c>
    </row>
    <row r="881" spans="1:15" ht="146.65" hidden="1">
      <c r="A881">
        <v>880</v>
      </c>
      <c r="B881" s="9">
        <v>96</v>
      </c>
      <c r="C881" s="9">
        <v>63</v>
      </c>
      <c r="D881" s="8" t="s">
        <v>754</v>
      </c>
      <c r="E881" s="8" t="s">
        <v>755</v>
      </c>
      <c r="F881" s="9">
        <v>45</v>
      </c>
      <c r="G881" s="8" t="s">
        <v>493</v>
      </c>
      <c r="H881" s="8" t="s">
        <v>17</v>
      </c>
      <c r="I881" s="8" t="s">
        <v>449</v>
      </c>
      <c r="J881" s="8" t="s">
        <v>19</v>
      </c>
      <c r="K881" s="8" t="s">
        <v>756</v>
      </c>
      <c r="L881" s="8" t="s">
        <v>22</v>
      </c>
      <c r="M881" s="8" t="s">
        <v>22</v>
      </c>
      <c r="N881" s="8" t="s">
        <v>22</v>
      </c>
      <c r="O881" s="9">
        <v>471</v>
      </c>
    </row>
    <row r="882" spans="1:15" ht="91.65" hidden="1">
      <c r="A882">
        <v>881</v>
      </c>
      <c r="B882" s="9">
        <v>96</v>
      </c>
      <c r="C882" s="9">
        <v>53</v>
      </c>
      <c r="D882" s="8" t="s">
        <v>4191</v>
      </c>
      <c r="E882" s="8" t="s">
        <v>4192</v>
      </c>
      <c r="F882" s="9">
        <v>461</v>
      </c>
      <c r="G882" s="8" t="s">
        <v>33</v>
      </c>
      <c r="H882" s="8" t="s">
        <v>1553</v>
      </c>
      <c r="I882" s="8" t="s">
        <v>4193</v>
      </c>
      <c r="J882" s="8" t="s">
        <v>19</v>
      </c>
      <c r="K882" s="8" t="s">
        <v>4194</v>
      </c>
      <c r="L882" s="8" t="s">
        <v>22</v>
      </c>
      <c r="M882" s="8" t="s">
        <v>22</v>
      </c>
      <c r="N882" s="8" t="s">
        <v>22</v>
      </c>
      <c r="O882" s="9">
        <v>341</v>
      </c>
    </row>
    <row r="883" spans="1:15" ht="146.65" hidden="1">
      <c r="A883">
        <v>882</v>
      </c>
      <c r="B883" s="9">
        <v>96</v>
      </c>
      <c r="C883" s="9">
        <v>17</v>
      </c>
      <c r="D883" s="8" t="s">
        <v>4195</v>
      </c>
      <c r="E883" s="8" t="s">
        <v>4196</v>
      </c>
      <c r="F883" s="9">
        <v>839</v>
      </c>
      <c r="G883" s="8" t="s">
        <v>3773</v>
      </c>
      <c r="H883" s="8" t="s">
        <v>1571</v>
      </c>
      <c r="I883" s="8" t="s">
        <v>457</v>
      </c>
      <c r="J883" s="8" t="s">
        <v>19</v>
      </c>
      <c r="K883" s="8" t="s">
        <v>4197</v>
      </c>
      <c r="L883" s="8" t="s">
        <v>22</v>
      </c>
      <c r="M883" s="8" t="s">
        <v>22</v>
      </c>
      <c r="N883" s="8" t="s">
        <v>22</v>
      </c>
      <c r="O883" s="9">
        <v>158</v>
      </c>
    </row>
    <row r="884" spans="1:15" ht="91.65" hidden="1">
      <c r="A884">
        <v>883</v>
      </c>
      <c r="B884" s="9">
        <v>97</v>
      </c>
      <c r="C884" s="9">
        <v>64</v>
      </c>
      <c r="D884" s="8" t="s">
        <v>757</v>
      </c>
      <c r="E884" s="8" t="s">
        <v>758</v>
      </c>
      <c r="F884" s="9">
        <v>46</v>
      </c>
      <c r="G884" s="8" t="s">
        <v>530</v>
      </c>
      <c r="H884" s="8" t="s">
        <v>17</v>
      </c>
      <c r="I884" s="8" t="s">
        <v>441</v>
      </c>
      <c r="J884" s="8" t="s">
        <v>19</v>
      </c>
      <c r="K884" s="8" t="s">
        <v>759</v>
      </c>
      <c r="L884" s="8" t="s">
        <v>22</v>
      </c>
      <c r="M884" s="8" t="s">
        <v>22</v>
      </c>
      <c r="N884" s="8" t="s">
        <v>22</v>
      </c>
      <c r="O884" s="9">
        <v>474</v>
      </c>
    </row>
    <row r="885" spans="1:15" ht="110" hidden="1">
      <c r="A885">
        <v>884</v>
      </c>
      <c r="B885" s="9">
        <v>97</v>
      </c>
      <c r="C885" s="9">
        <v>52</v>
      </c>
      <c r="D885" s="8" t="s">
        <v>4198</v>
      </c>
      <c r="E885" s="8" t="s">
        <v>4199</v>
      </c>
      <c r="F885" s="9">
        <v>520</v>
      </c>
      <c r="G885" s="8" t="s">
        <v>4200</v>
      </c>
      <c r="H885" s="8" t="s">
        <v>1553</v>
      </c>
      <c r="I885" s="8" t="s">
        <v>592</v>
      </c>
      <c r="J885" s="8" t="s">
        <v>19</v>
      </c>
      <c r="K885" s="8" t="s">
        <v>4201</v>
      </c>
      <c r="L885" s="8" t="s">
        <v>4202</v>
      </c>
      <c r="M885" s="8" t="s">
        <v>22</v>
      </c>
      <c r="N885" s="8" t="s">
        <v>22</v>
      </c>
      <c r="O885" s="9">
        <v>206</v>
      </c>
    </row>
    <row r="886" spans="1:15" ht="146.65" hidden="1">
      <c r="A886">
        <v>885</v>
      </c>
      <c r="B886" s="9">
        <v>97</v>
      </c>
      <c r="C886" s="9">
        <v>21</v>
      </c>
      <c r="D886" s="8" t="s">
        <v>4203</v>
      </c>
      <c r="E886" s="8" t="s">
        <v>4204</v>
      </c>
      <c r="F886" s="9">
        <v>714</v>
      </c>
      <c r="G886" s="8" t="s">
        <v>581</v>
      </c>
      <c r="H886" s="8" t="s">
        <v>1571</v>
      </c>
      <c r="I886" s="8" t="s">
        <v>457</v>
      </c>
      <c r="J886" s="8" t="s">
        <v>19</v>
      </c>
      <c r="K886" s="8" t="s">
        <v>4205</v>
      </c>
      <c r="L886" s="8" t="s">
        <v>22</v>
      </c>
      <c r="M886" s="8" t="s">
        <v>22</v>
      </c>
      <c r="N886" s="8" t="s">
        <v>22</v>
      </c>
      <c r="O886" s="9">
        <v>183</v>
      </c>
    </row>
    <row r="887" spans="1:15" ht="18.350000000000001" hidden="1">
      <c r="A887">
        <v>886</v>
      </c>
      <c r="B887" s="9">
        <v>98</v>
      </c>
      <c r="C887" s="9">
        <v>65</v>
      </c>
      <c r="D887" s="8" t="s">
        <v>760</v>
      </c>
      <c r="E887" s="8" t="s">
        <v>761</v>
      </c>
      <c r="F887" s="9">
        <v>47</v>
      </c>
      <c r="G887" s="8" t="s">
        <v>39</v>
      </c>
      <c r="H887" s="8" t="s">
        <v>17</v>
      </c>
      <c r="I887" s="8" t="s">
        <v>449</v>
      </c>
      <c r="J887" s="8" t="s">
        <v>19</v>
      </c>
      <c r="K887" s="8" t="s">
        <v>531</v>
      </c>
      <c r="L887" s="8" t="s">
        <v>22</v>
      </c>
      <c r="M887" s="8" t="s">
        <v>22</v>
      </c>
      <c r="N887" s="8" t="s">
        <v>22</v>
      </c>
      <c r="O887" s="9">
        <v>477</v>
      </c>
    </row>
    <row r="888" spans="1:15" ht="128.30000000000001" hidden="1">
      <c r="A888">
        <v>887</v>
      </c>
      <c r="B888" s="9">
        <v>98</v>
      </c>
      <c r="C888" s="9">
        <v>51</v>
      </c>
      <c r="D888" s="8" t="s">
        <v>4206</v>
      </c>
      <c r="E888" s="8" t="s">
        <v>4207</v>
      </c>
      <c r="F888" s="9">
        <v>546</v>
      </c>
      <c r="G888" s="8" t="s">
        <v>3629</v>
      </c>
      <c r="H888" s="8" t="s">
        <v>1553</v>
      </c>
      <c r="I888" s="8" t="s">
        <v>457</v>
      </c>
      <c r="J888" s="8" t="s">
        <v>19</v>
      </c>
      <c r="K888" s="8" t="s">
        <v>4208</v>
      </c>
      <c r="L888" s="8" t="s">
        <v>22</v>
      </c>
      <c r="M888" s="8" t="s">
        <v>22</v>
      </c>
      <c r="N888" s="8" t="s">
        <v>22</v>
      </c>
      <c r="O888" s="9">
        <v>695</v>
      </c>
    </row>
    <row r="889" spans="1:15" ht="128.30000000000001" hidden="1">
      <c r="A889">
        <v>888</v>
      </c>
      <c r="B889" s="9">
        <v>98</v>
      </c>
      <c r="C889" s="9">
        <v>22</v>
      </c>
      <c r="D889" s="8" t="s">
        <v>4209</v>
      </c>
      <c r="E889" s="8" t="s">
        <v>4210</v>
      </c>
      <c r="F889" s="9">
        <v>704</v>
      </c>
      <c r="G889" s="8" t="s">
        <v>25</v>
      </c>
      <c r="H889" s="8" t="s">
        <v>1571</v>
      </c>
      <c r="I889" s="8" t="s">
        <v>457</v>
      </c>
      <c r="J889" s="8" t="s">
        <v>19</v>
      </c>
      <c r="K889" s="8" t="s">
        <v>4211</v>
      </c>
      <c r="L889" s="8" t="s">
        <v>22</v>
      </c>
      <c r="M889" s="8" t="s">
        <v>22</v>
      </c>
      <c r="N889" s="8" t="s">
        <v>22</v>
      </c>
      <c r="O889" s="9">
        <v>193</v>
      </c>
    </row>
    <row r="890" spans="1:15" ht="128.30000000000001" hidden="1">
      <c r="A890">
        <v>889</v>
      </c>
      <c r="B890" s="9">
        <v>99</v>
      </c>
      <c r="C890" s="9">
        <v>66</v>
      </c>
      <c r="D890" s="8" t="s">
        <v>762</v>
      </c>
      <c r="E890" s="8" t="s">
        <v>763</v>
      </c>
      <c r="F890" s="9">
        <v>48</v>
      </c>
      <c r="G890" s="8" t="s">
        <v>510</v>
      </c>
      <c r="H890" s="8" t="s">
        <v>17</v>
      </c>
      <c r="I890" s="8" t="s">
        <v>449</v>
      </c>
      <c r="J890" s="8" t="s">
        <v>19</v>
      </c>
      <c r="K890" s="8" t="s">
        <v>764</v>
      </c>
      <c r="L890" s="8" t="s">
        <v>22</v>
      </c>
      <c r="M890" s="8" t="s">
        <v>22</v>
      </c>
      <c r="N890" s="8" t="s">
        <v>22</v>
      </c>
      <c r="O890" s="9">
        <v>518</v>
      </c>
    </row>
    <row r="891" spans="1:15" ht="73.349999999999994" hidden="1">
      <c r="A891">
        <v>890</v>
      </c>
      <c r="B891" s="9">
        <v>99</v>
      </c>
      <c r="C891" s="9">
        <v>50</v>
      </c>
      <c r="D891" s="8" t="s">
        <v>4212</v>
      </c>
      <c r="E891" s="8" t="s">
        <v>4213</v>
      </c>
      <c r="F891" s="9">
        <v>512</v>
      </c>
      <c r="G891" s="8" t="s">
        <v>3629</v>
      </c>
      <c r="H891" s="8" t="s">
        <v>1553</v>
      </c>
      <c r="I891" s="8" t="s">
        <v>518</v>
      </c>
      <c r="J891" s="8" t="s">
        <v>19</v>
      </c>
      <c r="K891" s="8" t="s">
        <v>4214</v>
      </c>
      <c r="L891" s="8" t="s">
        <v>22</v>
      </c>
      <c r="M891" s="8" t="s">
        <v>22</v>
      </c>
      <c r="N891" s="8" t="s">
        <v>22</v>
      </c>
      <c r="O891" s="9">
        <v>523</v>
      </c>
    </row>
    <row r="892" spans="1:15" ht="146.65" hidden="1">
      <c r="A892">
        <v>891</v>
      </c>
      <c r="B892" s="9">
        <v>99</v>
      </c>
      <c r="C892" s="9">
        <v>23</v>
      </c>
      <c r="D892" s="8" t="s">
        <v>4215</v>
      </c>
      <c r="E892" s="8" t="s">
        <v>4216</v>
      </c>
      <c r="F892" s="9">
        <v>744</v>
      </c>
      <c r="G892" s="8" t="s">
        <v>4217</v>
      </c>
      <c r="H892" s="8" t="s">
        <v>1571</v>
      </c>
      <c r="I892" s="8" t="s">
        <v>623</v>
      </c>
      <c r="J892" s="8" t="s">
        <v>19</v>
      </c>
      <c r="K892" s="8" t="s">
        <v>4218</v>
      </c>
      <c r="L892" s="8" t="s">
        <v>22</v>
      </c>
      <c r="M892" s="8" t="s">
        <v>22</v>
      </c>
      <c r="N892" s="8" t="s">
        <v>22</v>
      </c>
      <c r="O892" s="9">
        <v>200</v>
      </c>
    </row>
    <row r="893" spans="1:15" ht="91.65" hidden="1">
      <c r="A893">
        <v>892</v>
      </c>
      <c r="B893" s="9">
        <v>100</v>
      </c>
      <c r="C893" s="9">
        <v>67</v>
      </c>
      <c r="D893" s="8" t="s">
        <v>765</v>
      </c>
      <c r="E893" s="8" t="s">
        <v>766</v>
      </c>
      <c r="F893" s="9">
        <v>49</v>
      </c>
      <c r="G893" s="8" t="s">
        <v>39</v>
      </c>
      <c r="H893" s="8" t="s">
        <v>17</v>
      </c>
      <c r="I893" s="8" t="s">
        <v>22</v>
      </c>
      <c r="J893" s="8" t="s">
        <v>19</v>
      </c>
      <c r="K893" s="8" t="s">
        <v>767</v>
      </c>
      <c r="L893" s="8" t="s">
        <v>22</v>
      </c>
      <c r="M893" s="8" t="s">
        <v>22</v>
      </c>
      <c r="N893" s="8" t="s">
        <v>22</v>
      </c>
      <c r="O893" s="9">
        <v>488</v>
      </c>
    </row>
    <row r="894" spans="1:15" ht="73.349999999999994" hidden="1">
      <c r="A894">
        <v>893</v>
      </c>
      <c r="B894" s="9">
        <v>100</v>
      </c>
      <c r="C894" s="9">
        <v>49</v>
      </c>
      <c r="D894" s="8" t="s">
        <v>4219</v>
      </c>
      <c r="E894" s="8" t="s">
        <v>4220</v>
      </c>
      <c r="F894" s="9">
        <v>457</v>
      </c>
      <c r="G894" s="8" t="s">
        <v>991</v>
      </c>
      <c r="H894" s="8" t="s">
        <v>1553</v>
      </c>
      <c r="I894" s="8" t="s">
        <v>27</v>
      </c>
      <c r="J894" s="8" t="s">
        <v>19</v>
      </c>
      <c r="K894" s="8" t="s">
        <v>4221</v>
      </c>
      <c r="L894" s="8" t="s">
        <v>22</v>
      </c>
      <c r="M894" s="8" t="s">
        <v>22</v>
      </c>
      <c r="N894" s="8" t="s">
        <v>22</v>
      </c>
      <c r="O894" s="9">
        <v>195</v>
      </c>
    </row>
    <row r="895" spans="1:15" ht="91.65" hidden="1">
      <c r="A895">
        <v>894</v>
      </c>
      <c r="B895" s="9">
        <v>100</v>
      </c>
      <c r="C895" s="9">
        <v>25</v>
      </c>
      <c r="D895" s="8" t="s">
        <v>4222</v>
      </c>
      <c r="E895" s="8" t="s">
        <v>4223</v>
      </c>
      <c r="F895" s="9">
        <v>745</v>
      </c>
      <c r="G895" s="8" t="s">
        <v>1038</v>
      </c>
      <c r="H895" s="8" t="s">
        <v>1571</v>
      </c>
      <c r="I895" s="8" t="s">
        <v>449</v>
      </c>
      <c r="J895" s="8" t="s">
        <v>19</v>
      </c>
      <c r="K895" s="8" t="s">
        <v>4224</v>
      </c>
      <c r="L895" s="8" t="s">
        <v>22</v>
      </c>
      <c r="M895" s="8" t="s">
        <v>22</v>
      </c>
      <c r="N895" s="8" t="s">
        <v>22</v>
      </c>
      <c r="O895" s="9">
        <v>221</v>
      </c>
    </row>
    <row r="896" spans="1:15" ht="128.30000000000001" hidden="1">
      <c r="A896">
        <v>895</v>
      </c>
      <c r="B896" s="9">
        <v>101</v>
      </c>
      <c r="C896" s="9">
        <v>68</v>
      </c>
      <c r="D896" s="8" t="s">
        <v>768</v>
      </c>
      <c r="E896" s="8" t="s">
        <v>769</v>
      </c>
      <c r="F896" s="9">
        <v>230</v>
      </c>
      <c r="G896" s="8" t="s">
        <v>714</v>
      </c>
      <c r="H896" s="8" t="s">
        <v>17</v>
      </c>
      <c r="I896" s="8" t="s">
        <v>457</v>
      </c>
      <c r="J896" s="8" t="s">
        <v>19</v>
      </c>
      <c r="K896" s="8" t="s">
        <v>770</v>
      </c>
      <c r="L896" s="8" t="s">
        <v>22</v>
      </c>
      <c r="M896" s="8" t="s">
        <v>22</v>
      </c>
      <c r="N896" s="8" t="s">
        <v>22</v>
      </c>
      <c r="O896" s="9">
        <v>52</v>
      </c>
    </row>
    <row r="897" spans="1:15" ht="128.30000000000001" hidden="1">
      <c r="A897">
        <v>896</v>
      </c>
      <c r="B897" s="9">
        <v>101</v>
      </c>
      <c r="C897" s="9">
        <v>7</v>
      </c>
      <c r="D897" s="8" t="s">
        <v>4225</v>
      </c>
      <c r="E897" s="8" t="s">
        <v>4226</v>
      </c>
      <c r="F897" s="9">
        <v>568</v>
      </c>
      <c r="G897" s="8" t="s">
        <v>33</v>
      </c>
      <c r="H897" s="8" t="s">
        <v>1553</v>
      </c>
      <c r="I897" s="8" t="s">
        <v>461</v>
      </c>
      <c r="J897" s="8" t="s">
        <v>52</v>
      </c>
      <c r="K897" s="8" t="s">
        <v>4227</v>
      </c>
      <c r="L897" s="8" t="s">
        <v>22</v>
      </c>
      <c r="M897" s="8" t="s">
        <v>22</v>
      </c>
      <c r="N897" s="8" t="s">
        <v>22</v>
      </c>
      <c r="O897" s="9">
        <v>257</v>
      </c>
    </row>
    <row r="898" spans="1:15" ht="128.30000000000001" hidden="1">
      <c r="A898">
        <v>897</v>
      </c>
      <c r="B898" s="9">
        <v>101</v>
      </c>
      <c r="C898" s="9">
        <v>26</v>
      </c>
      <c r="D898" s="8" t="s">
        <v>4228</v>
      </c>
      <c r="E898" s="8" t="s">
        <v>4229</v>
      </c>
      <c r="F898" s="9">
        <v>746</v>
      </c>
      <c r="G898" s="8" t="s">
        <v>530</v>
      </c>
      <c r="H898" s="8" t="s">
        <v>1571</v>
      </c>
      <c r="I898" s="8" t="s">
        <v>596</v>
      </c>
      <c r="J898" s="8" t="s">
        <v>19</v>
      </c>
      <c r="K898" s="8" t="s">
        <v>4230</v>
      </c>
      <c r="L898" s="8" t="s">
        <v>22</v>
      </c>
      <c r="M898" s="8" t="s">
        <v>22</v>
      </c>
      <c r="N898" s="8" t="s">
        <v>22</v>
      </c>
      <c r="O898" s="9">
        <v>225</v>
      </c>
    </row>
    <row r="899" spans="1:15" ht="128.30000000000001" hidden="1">
      <c r="A899">
        <v>898</v>
      </c>
      <c r="B899" s="9">
        <v>102</v>
      </c>
      <c r="C899" s="9">
        <v>69</v>
      </c>
      <c r="D899" s="8" t="s">
        <v>771</v>
      </c>
      <c r="E899" s="8" t="s">
        <v>772</v>
      </c>
      <c r="F899" s="9">
        <v>51</v>
      </c>
      <c r="G899" s="8" t="s">
        <v>718</v>
      </c>
      <c r="H899" s="8" t="s">
        <v>17</v>
      </c>
      <c r="I899" s="8" t="s">
        <v>445</v>
      </c>
      <c r="J899" s="8" t="s">
        <v>19</v>
      </c>
      <c r="K899" s="8" t="s">
        <v>773</v>
      </c>
      <c r="L899" s="8" t="s">
        <v>774</v>
      </c>
      <c r="M899" s="8" t="s">
        <v>22</v>
      </c>
      <c r="N899" s="8" t="s">
        <v>22</v>
      </c>
      <c r="O899" s="9">
        <v>550</v>
      </c>
    </row>
    <row r="900" spans="1:15" ht="146.65" hidden="1">
      <c r="A900">
        <v>899</v>
      </c>
      <c r="B900" s="9">
        <v>102</v>
      </c>
      <c r="C900" s="9">
        <v>2</v>
      </c>
      <c r="D900" s="8" t="s">
        <v>4231</v>
      </c>
      <c r="E900" s="8" t="s">
        <v>4232</v>
      </c>
      <c r="F900" s="9">
        <v>556</v>
      </c>
      <c r="G900" s="8" t="s">
        <v>33</v>
      </c>
      <c r="H900" s="8" t="s">
        <v>1553</v>
      </c>
      <c r="I900" s="8" t="s">
        <v>18</v>
      </c>
      <c r="J900" s="8" t="s">
        <v>237</v>
      </c>
      <c r="K900" s="8" t="s">
        <v>4233</v>
      </c>
      <c r="L900" s="8" t="s">
        <v>22</v>
      </c>
      <c r="M900" s="8" t="s">
        <v>22</v>
      </c>
      <c r="N900" s="8" t="s">
        <v>22</v>
      </c>
      <c r="O900" s="9">
        <v>237</v>
      </c>
    </row>
    <row r="901" spans="1:15" ht="146.65" hidden="1">
      <c r="A901">
        <v>900</v>
      </c>
      <c r="B901" s="9">
        <v>102</v>
      </c>
      <c r="C901" s="9">
        <v>27</v>
      </c>
      <c r="D901" s="8" t="s">
        <v>4234</v>
      </c>
      <c r="E901" s="8" t="s">
        <v>4235</v>
      </c>
      <c r="F901" s="9">
        <v>850</v>
      </c>
      <c r="G901" s="8" t="s">
        <v>25</v>
      </c>
      <c r="H901" s="8" t="s">
        <v>1571</v>
      </c>
      <c r="I901" s="8" t="s">
        <v>151</v>
      </c>
      <c r="J901" s="8" t="s">
        <v>19</v>
      </c>
      <c r="K901" s="8" t="s">
        <v>4236</v>
      </c>
      <c r="L901" s="8" t="s">
        <v>22</v>
      </c>
      <c r="M901" s="8" t="s">
        <v>22</v>
      </c>
      <c r="N901" s="8" t="s">
        <v>22</v>
      </c>
      <c r="O901" s="9">
        <v>226</v>
      </c>
    </row>
    <row r="902" spans="1:15" ht="110" hidden="1">
      <c r="A902">
        <v>901</v>
      </c>
      <c r="B902" s="9">
        <v>103</v>
      </c>
      <c r="C902" s="9">
        <v>70</v>
      </c>
      <c r="D902" s="8" t="s">
        <v>775</v>
      </c>
      <c r="E902" s="8" t="s">
        <v>776</v>
      </c>
      <c r="F902" s="9">
        <v>52</v>
      </c>
      <c r="G902" s="8" t="s">
        <v>25</v>
      </c>
      <c r="H902" s="8" t="s">
        <v>17</v>
      </c>
      <c r="I902" s="8" t="s">
        <v>777</v>
      </c>
      <c r="J902" s="8" t="s">
        <v>19</v>
      </c>
      <c r="K902" s="8" t="s">
        <v>778</v>
      </c>
      <c r="L902" s="8" t="s">
        <v>22</v>
      </c>
      <c r="M902" s="8" t="s">
        <v>22</v>
      </c>
      <c r="N902" s="8" t="s">
        <v>22</v>
      </c>
      <c r="O902" s="9">
        <v>555</v>
      </c>
    </row>
    <row r="903" spans="1:15" ht="146.65" hidden="1">
      <c r="A903">
        <v>902</v>
      </c>
      <c r="B903" s="9">
        <v>103</v>
      </c>
      <c r="C903" s="9">
        <v>7</v>
      </c>
      <c r="D903" s="8" t="s">
        <v>4237</v>
      </c>
      <c r="E903" s="8" t="s">
        <v>4238</v>
      </c>
      <c r="F903" s="9">
        <v>496</v>
      </c>
      <c r="G903" s="8" t="s">
        <v>4239</v>
      </c>
      <c r="H903" s="8" t="s">
        <v>1553</v>
      </c>
      <c r="I903" s="8" t="s">
        <v>449</v>
      </c>
      <c r="J903" s="8" t="s">
        <v>28</v>
      </c>
      <c r="K903" s="8" t="s">
        <v>4240</v>
      </c>
      <c r="L903" s="8" t="s">
        <v>22</v>
      </c>
      <c r="M903" s="8" t="s">
        <v>22</v>
      </c>
      <c r="N903" s="8" t="s">
        <v>22</v>
      </c>
      <c r="O903" s="9">
        <v>522</v>
      </c>
    </row>
    <row r="904" spans="1:15" ht="110" hidden="1">
      <c r="A904">
        <v>903</v>
      </c>
      <c r="B904" s="9">
        <v>103</v>
      </c>
      <c r="C904" s="9">
        <v>28</v>
      </c>
      <c r="D904" s="8" t="s">
        <v>4241</v>
      </c>
      <c r="E904" s="8" t="s">
        <v>4242</v>
      </c>
      <c r="F904" s="9">
        <v>834</v>
      </c>
      <c r="G904" s="8" t="s">
        <v>4243</v>
      </c>
      <c r="H904" s="8" t="s">
        <v>1571</v>
      </c>
      <c r="I904" s="8" t="s">
        <v>461</v>
      </c>
      <c r="J904" s="8" t="s">
        <v>19</v>
      </c>
      <c r="K904" s="8" t="s">
        <v>4244</v>
      </c>
      <c r="L904" s="8" t="s">
        <v>4245</v>
      </c>
      <c r="M904" s="8" t="s">
        <v>22</v>
      </c>
      <c r="N904" s="8" t="s">
        <v>22</v>
      </c>
      <c r="O904" s="9">
        <v>227</v>
      </c>
    </row>
    <row r="905" spans="1:15" ht="73.349999999999994" hidden="1">
      <c r="A905">
        <v>904</v>
      </c>
      <c r="B905" s="9">
        <v>104</v>
      </c>
      <c r="C905" s="9">
        <v>60</v>
      </c>
      <c r="D905" s="8" t="s">
        <v>779</v>
      </c>
      <c r="E905" s="8" t="s">
        <v>780</v>
      </c>
      <c r="F905" s="9">
        <v>42</v>
      </c>
      <c r="G905" s="8" t="s">
        <v>781</v>
      </c>
      <c r="H905" s="8" t="s">
        <v>17</v>
      </c>
      <c r="I905" s="8" t="s">
        <v>449</v>
      </c>
      <c r="J905" s="8" t="s">
        <v>19</v>
      </c>
      <c r="K905" s="8" t="s">
        <v>782</v>
      </c>
      <c r="L905" s="8" t="s">
        <v>22</v>
      </c>
      <c r="M905" s="8" t="s">
        <v>22</v>
      </c>
      <c r="N905" s="8" t="s">
        <v>22</v>
      </c>
      <c r="O905" s="9">
        <v>694</v>
      </c>
    </row>
    <row r="906" spans="1:15" ht="164.95" hidden="1">
      <c r="A906">
        <v>905</v>
      </c>
      <c r="B906" s="9">
        <v>104</v>
      </c>
      <c r="C906" s="9">
        <v>4</v>
      </c>
      <c r="D906" s="8" t="s">
        <v>4246</v>
      </c>
      <c r="E906" s="8" t="s">
        <v>4247</v>
      </c>
      <c r="F906" s="9">
        <v>582</v>
      </c>
      <c r="G906" s="8" t="s">
        <v>39</v>
      </c>
      <c r="H906" s="8" t="s">
        <v>1553</v>
      </c>
      <c r="I906" s="8" t="s">
        <v>461</v>
      </c>
      <c r="J906" s="8" t="s">
        <v>237</v>
      </c>
      <c r="K906" s="8" t="s">
        <v>4248</v>
      </c>
      <c r="L906" s="8" t="s">
        <v>22</v>
      </c>
      <c r="M906" s="8" t="s">
        <v>22</v>
      </c>
      <c r="N906" s="8" t="s">
        <v>22</v>
      </c>
      <c r="O906" s="9">
        <v>671</v>
      </c>
    </row>
    <row r="907" spans="1:15" ht="91.65" hidden="1">
      <c r="A907">
        <v>906</v>
      </c>
      <c r="B907" s="9">
        <v>104</v>
      </c>
      <c r="C907" s="9">
        <v>31</v>
      </c>
      <c r="D907" s="8" t="s">
        <v>4249</v>
      </c>
      <c r="E907" s="8" t="s">
        <v>4250</v>
      </c>
      <c r="F907" s="9">
        <v>838</v>
      </c>
      <c r="G907" s="8" t="s">
        <v>16</v>
      </c>
      <c r="H907" s="8" t="s">
        <v>1571</v>
      </c>
      <c r="I907" s="8" t="s">
        <v>4251</v>
      </c>
      <c r="J907" s="8" t="s">
        <v>19</v>
      </c>
      <c r="K907" s="8" t="s">
        <v>4252</v>
      </c>
      <c r="L907" s="8" t="s">
        <v>22</v>
      </c>
      <c r="M907" s="8" t="s">
        <v>22</v>
      </c>
      <c r="N907" s="8" t="s">
        <v>22</v>
      </c>
      <c r="O907" s="9">
        <v>242</v>
      </c>
    </row>
    <row r="908" spans="1:15" ht="128.30000000000001" hidden="1">
      <c r="A908">
        <v>907</v>
      </c>
      <c r="B908" s="9">
        <v>105</v>
      </c>
      <c r="C908" s="9">
        <v>42</v>
      </c>
      <c r="D908" s="8" t="s">
        <v>783</v>
      </c>
      <c r="E908" s="8" t="s">
        <v>784</v>
      </c>
      <c r="F908" s="9">
        <v>29</v>
      </c>
      <c r="G908" s="8" t="s">
        <v>581</v>
      </c>
      <c r="H908" s="8" t="s">
        <v>17</v>
      </c>
      <c r="I908" s="8" t="s">
        <v>494</v>
      </c>
      <c r="J908" s="8" t="s">
        <v>19</v>
      </c>
      <c r="K908" s="8" t="s">
        <v>785</v>
      </c>
      <c r="L908" s="8" t="s">
        <v>22</v>
      </c>
      <c r="M908" s="8" t="s">
        <v>22</v>
      </c>
      <c r="N908" s="8" t="s">
        <v>22</v>
      </c>
      <c r="O908" s="9">
        <v>362</v>
      </c>
    </row>
    <row r="909" spans="1:15" ht="91.65" hidden="1">
      <c r="A909">
        <v>908</v>
      </c>
      <c r="B909" s="9">
        <v>105</v>
      </c>
      <c r="C909" s="9">
        <v>5</v>
      </c>
      <c r="D909" s="8" t="s">
        <v>4253</v>
      </c>
      <c r="E909" s="8" t="s">
        <v>4254</v>
      </c>
      <c r="F909" s="9">
        <v>596</v>
      </c>
      <c r="G909" s="8" t="s">
        <v>33</v>
      </c>
      <c r="H909" s="8" t="s">
        <v>1553</v>
      </c>
      <c r="I909" s="8" t="s">
        <v>27</v>
      </c>
      <c r="J909" s="8" t="s">
        <v>237</v>
      </c>
      <c r="K909" s="8" t="s">
        <v>4255</v>
      </c>
      <c r="L909" s="8" t="s">
        <v>22</v>
      </c>
      <c r="M909" s="8" t="s">
        <v>22</v>
      </c>
      <c r="N909" s="8" t="s">
        <v>22</v>
      </c>
      <c r="O909" s="9">
        <v>348</v>
      </c>
    </row>
    <row r="910" spans="1:15" ht="146.65" hidden="1">
      <c r="A910">
        <v>909</v>
      </c>
      <c r="B910" s="9">
        <v>105</v>
      </c>
      <c r="C910" s="9">
        <v>3</v>
      </c>
      <c r="D910" s="8" t="s">
        <v>4256</v>
      </c>
      <c r="E910" s="8" t="s">
        <v>4257</v>
      </c>
      <c r="F910" s="9">
        <v>818</v>
      </c>
      <c r="G910" s="8" t="s">
        <v>16</v>
      </c>
      <c r="H910" s="8" t="s">
        <v>1571</v>
      </c>
      <c r="I910" s="8" t="s">
        <v>488</v>
      </c>
      <c r="J910" s="8" t="s">
        <v>65</v>
      </c>
      <c r="K910" s="8" t="s">
        <v>4258</v>
      </c>
      <c r="L910" s="8" t="s">
        <v>22</v>
      </c>
      <c r="M910" s="8" t="s">
        <v>22</v>
      </c>
      <c r="N910" s="8" t="s">
        <v>22</v>
      </c>
      <c r="O910" s="9">
        <v>169</v>
      </c>
    </row>
    <row r="911" spans="1:15" ht="18.350000000000001" hidden="1">
      <c r="A911">
        <v>910</v>
      </c>
      <c r="B911" s="9">
        <v>106</v>
      </c>
      <c r="C911" s="9">
        <v>32</v>
      </c>
      <c r="D911" s="8" t="s">
        <v>786</v>
      </c>
      <c r="E911" s="8" t="s">
        <v>787</v>
      </c>
      <c r="F911" s="9">
        <v>222</v>
      </c>
      <c r="G911" s="8" t="s">
        <v>39</v>
      </c>
      <c r="H911" s="8" t="s">
        <v>17</v>
      </c>
      <c r="I911" s="8" t="s">
        <v>457</v>
      </c>
      <c r="J911" s="8" t="s">
        <v>19</v>
      </c>
      <c r="K911" s="8" t="s">
        <v>531</v>
      </c>
      <c r="L911" s="8" t="s">
        <v>22</v>
      </c>
      <c r="M911" s="8" t="s">
        <v>22</v>
      </c>
      <c r="N911" s="8" t="s">
        <v>22</v>
      </c>
      <c r="O911" s="9">
        <v>270</v>
      </c>
    </row>
    <row r="912" spans="1:15" ht="36.65" hidden="1">
      <c r="A912">
        <v>911</v>
      </c>
      <c r="B912" s="9">
        <v>106</v>
      </c>
      <c r="C912" s="9">
        <v>6</v>
      </c>
      <c r="D912" s="8" t="s">
        <v>4259</v>
      </c>
      <c r="E912" s="8" t="s">
        <v>4260</v>
      </c>
      <c r="F912" s="9">
        <v>584</v>
      </c>
      <c r="G912" s="8" t="s">
        <v>4261</v>
      </c>
      <c r="H912" s="8" t="s">
        <v>1553</v>
      </c>
      <c r="I912" s="8" t="s">
        <v>461</v>
      </c>
      <c r="J912" s="8" t="s">
        <v>237</v>
      </c>
      <c r="K912" s="8" t="s">
        <v>4262</v>
      </c>
      <c r="L912" s="8" t="s">
        <v>22</v>
      </c>
      <c r="M912" s="8" t="s">
        <v>22</v>
      </c>
      <c r="N912" s="8" t="s">
        <v>22</v>
      </c>
      <c r="O912" s="9">
        <v>262</v>
      </c>
    </row>
    <row r="913" spans="1:15" ht="73.349999999999994" hidden="1">
      <c r="A913">
        <v>912</v>
      </c>
      <c r="B913" s="9">
        <v>106</v>
      </c>
      <c r="C913" s="9">
        <v>30</v>
      </c>
      <c r="D913" s="8" t="s">
        <v>4263</v>
      </c>
      <c r="E913" s="8" t="s">
        <v>4264</v>
      </c>
      <c r="F913" s="9">
        <v>730</v>
      </c>
      <c r="G913" s="8" t="s">
        <v>25</v>
      </c>
      <c r="H913" s="8" t="s">
        <v>1571</v>
      </c>
      <c r="I913" s="8" t="s">
        <v>457</v>
      </c>
      <c r="J913" s="8" t="s">
        <v>19</v>
      </c>
      <c r="K913" s="8" t="s">
        <v>4265</v>
      </c>
      <c r="L913" s="8" t="s">
        <v>22</v>
      </c>
      <c r="M913" s="8" t="s">
        <v>22</v>
      </c>
      <c r="N913" s="8" t="s">
        <v>22</v>
      </c>
      <c r="O913" s="9">
        <v>241</v>
      </c>
    </row>
    <row r="914" spans="1:15" ht="128.30000000000001" hidden="1">
      <c r="A914">
        <v>913</v>
      </c>
      <c r="B914" s="9">
        <v>107</v>
      </c>
      <c r="C914" s="9">
        <v>33</v>
      </c>
      <c r="D914" s="8" t="s">
        <v>788</v>
      </c>
      <c r="E914" s="8" t="s">
        <v>789</v>
      </c>
      <c r="F914" s="9">
        <v>223</v>
      </c>
      <c r="G914" s="8" t="s">
        <v>39</v>
      </c>
      <c r="H914" s="8" t="s">
        <v>17</v>
      </c>
      <c r="I914" s="8" t="s">
        <v>449</v>
      </c>
      <c r="J914" s="8" t="s">
        <v>19</v>
      </c>
      <c r="K914" s="8" t="s">
        <v>790</v>
      </c>
      <c r="L914" s="8" t="s">
        <v>22</v>
      </c>
      <c r="M914" s="8" t="s">
        <v>22</v>
      </c>
      <c r="N914" s="8" t="s">
        <v>22</v>
      </c>
      <c r="O914" s="9">
        <v>258</v>
      </c>
    </row>
    <row r="915" spans="1:15" ht="128.30000000000001" hidden="1">
      <c r="A915">
        <v>914</v>
      </c>
      <c r="B915" s="9">
        <v>107</v>
      </c>
      <c r="C915" s="9">
        <v>7</v>
      </c>
      <c r="D915" s="8" t="s">
        <v>4266</v>
      </c>
      <c r="E915" s="8" t="s">
        <v>4267</v>
      </c>
      <c r="F915" s="9">
        <v>554</v>
      </c>
      <c r="G915" s="8" t="s">
        <v>33</v>
      </c>
      <c r="H915" s="8" t="s">
        <v>1553</v>
      </c>
      <c r="I915" s="8" t="s">
        <v>592</v>
      </c>
      <c r="J915" s="8" t="s">
        <v>237</v>
      </c>
      <c r="K915" s="8" t="s">
        <v>4268</v>
      </c>
      <c r="L915" s="8" t="s">
        <v>22</v>
      </c>
      <c r="M915" s="8" t="s">
        <v>22</v>
      </c>
      <c r="N915" s="8" t="s">
        <v>22</v>
      </c>
      <c r="O915" s="9">
        <v>565</v>
      </c>
    </row>
    <row r="916" spans="1:15" ht="91.65" hidden="1">
      <c r="A916">
        <v>915</v>
      </c>
      <c r="B916" s="9">
        <v>107</v>
      </c>
      <c r="C916" s="9">
        <v>4</v>
      </c>
      <c r="D916" s="8" t="s">
        <v>4269</v>
      </c>
      <c r="E916" s="8" t="s">
        <v>4270</v>
      </c>
      <c r="F916" s="9">
        <v>819</v>
      </c>
      <c r="G916" s="8" t="s">
        <v>3658</v>
      </c>
      <c r="H916" s="8" t="s">
        <v>1571</v>
      </c>
      <c r="I916" s="8" t="s">
        <v>449</v>
      </c>
      <c r="J916" s="8" t="s">
        <v>19</v>
      </c>
      <c r="K916" s="8" t="s">
        <v>4271</v>
      </c>
      <c r="L916" s="8" t="s">
        <v>22</v>
      </c>
      <c r="M916" s="8" t="s">
        <v>22</v>
      </c>
      <c r="N916" s="8" t="s">
        <v>22</v>
      </c>
      <c r="O916" s="9">
        <v>216</v>
      </c>
    </row>
    <row r="917" spans="1:15" ht="73.349999999999994" hidden="1">
      <c r="A917">
        <v>916</v>
      </c>
      <c r="B917" s="9">
        <v>108</v>
      </c>
      <c r="C917" s="9">
        <v>34</v>
      </c>
      <c r="D917" s="8" t="s">
        <v>791</v>
      </c>
      <c r="E917" s="8" t="s">
        <v>792</v>
      </c>
      <c r="F917" s="9">
        <v>224</v>
      </c>
      <c r="G917" s="8" t="s">
        <v>39</v>
      </c>
      <c r="H917" s="8" t="s">
        <v>17</v>
      </c>
      <c r="I917" s="8" t="s">
        <v>457</v>
      </c>
      <c r="J917" s="8" t="s">
        <v>19</v>
      </c>
      <c r="K917" s="8" t="s">
        <v>793</v>
      </c>
      <c r="L917" s="8" t="s">
        <v>22</v>
      </c>
      <c r="M917" s="8" t="s">
        <v>22</v>
      </c>
      <c r="N917" s="8" t="s">
        <v>22</v>
      </c>
      <c r="O917" s="9">
        <v>288</v>
      </c>
    </row>
    <row r="918" spans="1:15" ht="110" hidden="1">
      <c r="A918">
        <v>917</v>
      </c>
      <c r="B918" s="9">
        <v>108</v>
      </c>
      <c r="C918" s="9">
        <v>8</v>
      </c>
      <c r="D918" s="8" t="s">
        <v>4272</v>
      </c>
      <c r="E918" s="8" t="s">
        <v>4273</v>
      </c>
      <c r="F918" s="9">
        <v>608</v>
      </c>
      <c r="G918" s="8" t="s">
        <v>33</v>
      </c>
      <c r="H918" s="8" t="s">
        <v>1553</v>
      </c>
      <c r="I918" s="8" t="s">
        <v>151</v>
      </c>
      <c r="J918" s="8" t="s">
        <v>237</v>
      </c>
      <c r="K918" s="8" t="s">
        <v>4274</v>
      </c>
      <c r="L918" s="8" t="s">
        <v>22</v>
      </c>
      <c r="M918" s="8" t="s">
        <v>22</v>
      </c>
      <c r="N918" s="8" t="s">
        <v>22</v>
      </c>
      <c r="O918" s="9">
        <v>430</v>
      </c>
    </row>
    <row r="919" spans="1:15" ht="219.95" hidden="1">
      <c r="A919">
        <v>918</v>
      </c>
      <c r="B919" s="9">
        <v>108</v>
      </c>
      <c r="C919" s="9">
        <v>45</v>
      </c>
      <c r="D919" s="8" t="s">
        <v>4275</v>
      </c>
      <c r="E919" s="8" t="s">
        <v>4276</v>
      </c>
      <c r="F919" s="9">
        <v>747</v>
      </c>
      <c r="G919" s="8" t="s">
        <v>4277</v>
      </c>
      <c r="H919" s="8" t="s">
        <v>1571</v>
      </c>
      <c r="I919" s="8" t="s">
        <v>449</v>
      </c>
      <c r="J919" s="8" t="s">
        <v>19</v>
      </c>
      <c r="K919" s="8" t="s">
        <v>4278</v>
      </c>
      <c r="L919" s="8" t="s">
        <v>22</v>
      </c>
      <c r="M919" s="8" t="s">
        <v>22</v>
      </c>
      <c r="N919" s="8" t="s">
        <v>22</v>
      </c>
      <c r="O919" s="9">
        <v>368</v>
      </c>
    </row>
    <row r="920" spans="1:15" ht="36.65" hidden="1">
      <c r="A920">
        <v>919</v>
      </c>
      <c r="B920" s="9">
        <v>109</v>
      </c>
      <c r="C920" s="9">
        <v>35</v>
      </c>
      <c r="D920" s="8" t="s">
        <v>794</v>
      </c>
      <c r="E920" s="8" t="s">
        <v>795</v>
      </c>
      <c r="F920" s="9">
        <v>24</v>
      </c>
      <c r="G920" s="8" t="s">
        <v>39</v>
      </c>
      <c r="H920" s="8" t="s">
        <v>17</v>
      </c>
      <c r="I920" s="8" t="s">
        <v>449</v>
      </c>
      <c r="J920" s="8" t="s">
        <v>19</v>
      </c>
      <c r="K920" s="8" t="s">
        <v>531</v>
      </c>
      <c r="L920" s="8" t="s">
        <v>22</v>
      </c>
      <c r="M920" s="8" t="s">
        <v>22</v>
      </c>
      <c r="N920" s="8" t="s">
        <v>22</v>
      </c>
      <c r="O920" s="9">
        <v>294</v>
      </c>
    </row>
    <row r="921" spans="1:15" ht="110" hidden="1">
      <c r="A921">
        <v>920</v>
      </c>
      <c r="B921" s="9">
        <v>109</v>
      </c>
      <c r="C921" s="7"/>
      <c r="D921" s="8" t="s">
        <v>4279</v>
      </c>
      <c r="E921" s="8" t="s">
        <v>4280</v>
      </c>
      <c r="F921" s="9">
        <v>619</v>
      </c>
      <c r="G921" s="8" t="s">
        <v>33</v>
      </c>
      <c r="H921" s="8" t="s">
        <v>1553</v>
      </c>
      <c r="I921" s="8" t="s">
        <v>4281</v>
      </c>
      <c r="J921" s="8" t="s">
        <v>28</v>
      </c>
      <c r="K921" s="8" t="s">
        <v>4282</v>
      </c>
      <c r="L921" s="8" t="s">
        <v>22</v>
      </c>
      <c r="M921" s="8" t="s">
        <v>22</v>
      </c>
      <c r="N921" s="8" t="s">
        <v>22</v>
      </c>
      <c r="O921" s="9">
        <v>672</v>
      </c>
    </row>
    <row r="922" spans="1:15" ht="128.30000000000001" hidden="1">
      <c r="A922">
        <v>921</v>
      </c>
      <c r="B922" s="9">
        <v>109</v>
      </c>
      <c r="C922" s="9">
        <v>36</v>
      </c>
      <c r="D922" s="8" t="s">
        <v>4283</v>
      </c>
      <c r="E922" s="8" t="s">
        <v>4284</v>
      </c>
      <c r="F922" s="9">
        <v>748</v>
      </c>
      <c r="G922" s="8" t="s">
        <v>718</v>
      </c>
      <c r="H922" s="8" t="s">
        <v>1571</v>
      </c>
      <c r="I922" s="8" t="s">
        <v>437</v>
      </c>
      <c r="J922" s="8" t="s">
        <v>19</v>
      </c>
      <c r="K922" s="8" t="s">
        <v>4285</v>
      </c>
      <c r="L922" s="8" t="s">
        <v>22</v>
      </c>
      <c r="M922" s="8" t="s">
        <v>22</v>
      </c>
      <c r="N922" s="8" t="s">
        <v>22</v>
      </c>
      <c r="O922" s="9">
        <v>298</v>
      </c>
    </row>
    <row r="923" spans="1:15" ht="164.95" hidden="1">
      <c r="A923">
        <v>922</v>
      </c>
      <c r="B923" s="9">
        <v>110</v>
      </c>
      <c r="C923" s="9">
        <v>36</v>
      </c>
      <c r="D923" s="8" t="s">
        <v>796</v>
      </c>
      <c r="E923" s="8" t="s">
        <v>797</v>
      </c>
      <c r="F923" s="9">
        <v>225</v>
      </c>
      <c r="G923" s="8" t="s">
        <v>39</v>
      </c>
      <c r="H923" s="8" t="s">
        <v>17</v>
      </c>
      <c r="I923" s="8" t="s">
        <v>461</v>
      </c>
      <c r="J923" s="8" t="s">
        <v>19</v>
      </c>
      <c r="K923" s="8" t="s">
        <v>798</v>
      </c>
      <c r="L923" s="8" t="s">
        <v>22</v>
      </c>
      <c r="M923" s="8" t="s">
        <v>22</v>
      </c>
      <c r="N923" s="8" t="s">
        <v>22</v>
      </c>
      <c r="O923" s="9">
        <v>292</v>
      </c>
    </row>
    <row r="924" spans="1:15" ht="110" hidden="1">
      <c r="A924">
        <v>923</v>
      </c>
      <c r="B924" s="9">
        <v>110</v>
      </c>
      <c r="C924" s="9">
        <v>54</v>
      </c>
      <c r="D924" s="8" t="s">
        <v>4286</v>
      </c>
      <c r="E924" s="8" t="s">
        <v>4287</v>
      </c>
      <c r="F924" s="9">
        <v>620</v>
      </c>
      <c r="G924" s="8" t="s">
        <v>33</v>
      </c>
      <c r="H924" s="8" t="s">
        <v>1553</v>
      </c>
      <c r="I924" s="8" t="s">
        <v>4288</v>
      </c>
      <c r="J924" s="8" t="s">
        <v>19</v>
      </c>
      <c r="K924" s="8" t="s">
        <v>4289</v>
      </c>
      <c r="L924" s="8" t="s">
        <v>4290</v>
      </c>
      <c r="M924" s="8" t="s">
        <v>227</v>
      </c>
      <c r="N924" s="8" t="s">
        <v>228</v>
      </c>
      <c r="O924" s="9">
        <v>29</v>
      </c>
    </row>
    <row r="925" spans="1:15" ht="91.65" hidden="1">
      <c r="A925">
        <v>924</v>
      </c>
      <c r="B925" s="9">
        <v>110</v>
      </c>
      <c r="C925" s="9">
        <v>38</v>
      </c>
      <c r="D925" s="8" t="s">
        <v>4291</v>
      </c>
      <c r="E925" s="8" t="s">
        <v>4292</v>
      </c>
      <c r="F925" s="9">
        <v>749</v>
      </c>
      <c r="G925" s="8" t="s">
        <v>39</v>
      </c>
      <c r="H925" s="8" t="s">
        <v>1571</v>
      </c>
      <c r="I925" s="8" t="s">
        <v>4293</v>
      </c>
      <c r="J925" s="8" t="s">
        <v>19</v>
      </c>
      <c r="K925" s="8" t="s">
        <v>4294</v>
      </c>
      <c r="L925" s="8" t="s">
        <v>22</v>
      </c>
      <c r="M925" s="8" t="s">
        <v>22</v>
      </c>
      <c r="N925" s="8" t="s">
        <v>22</v>
      </c>
      <c r="O925" s="9">
        <v>311</v>
      </c>
    </row>
    <row r="926" spans="1:15" ht="110" hidden="1">
      <c r="A926">
        <v>925</v>
      </c>
      <c r="B926" s="9">
        <v>111</v>
      </c>
      <c r="C926" s="9">
        <v>37</v>
      </c>
      <c r="D926" s="8" t="s">
        <v>799</v>
      </c>
      <c r="E926" s="8" t="s">
        <v>800</v>
      </c>
      <c r="F926" s="9">
        <v>25</v>
      </c>
      <c r="G926" s="8" t="s">
        <v>39</v>
      </c>
      <c r="H926" s="8" t="s">
        <v>17</v>
      </c>
      <c r="I926" s="8" t="s">
        <v>441</v>
      </c>
      <c r="J926" s="8" t="s">
        <v>19</v>
      </c>
      <c r="K926" s="8" t="s">
        <v>801</v>
      </c>
      <c r="L926" s="8" t="s">
        <v>22</v>
      </c>
      <c r="M926" s="8" t="s">
        <v>22</v>
      </c>
      <c r="N926" s="8" t="s">
        <v>22</v>
      </c>
      <c r="O926" s="9">
        <v>313</v>
      </c>
    </row>
    <row r="927" spans="1:15" ht="73.349999999999994" hidden="1">
      <c r="A927">
        <v>926</v>
      </c>
      <c r="B927" s="9">
        <v>111</v>
      </c>
      <c r="C927" s="9">
        <v>1</v>
      </c>
      <c r="D927" s="8" t="s">
        <v>4295</v>
      </c>
      <c r="E927" s="8" t="s">
        <v>4296</v>
      </c>
      <c r="F927" s="9">
        <v>563</v>
      </c>
      <c r="G927" s="8" t="s">
        <v>4297</v>
      </c>
      <c r="H927" s="8" t="s">
        <v>1553</v>
      </c>
      <c r="I927" s="8" t="s">
        <v>449</v>
      </c>
      <c r="J927" s="8" t="s">
        <v>52</v>
      </c>
      <c r="K927" s="8" t="s">
        <v>4298</v>
      </c>
      <c r="L927" s="8" t="s">
        <v>22</v>
      </c>
      <c r="M927" s="8" t="s">
        <v>22</v>
      </c>
      <c r="N927" s="8" t="s">
        <v>22</v>
      </c>
      <c r="O927" s="9">
        <v>73</v>
      </c>
    </row>
    <row r="928" spans="1:15" ht="36.65" hidden="1">
      <c r="A928">
        <v>927</v>
      </c>
      <c r="B928" s="9">
        <v>111</v>
      </c>
      <c r="C928" s="9">
        <v>39</v>
      </c>
      <c r="D928" s="8" t="s">
        <v>4299</v>
      </c>
      <c r="E928" s="8" t="s">
        <v>4300</v>
      </c>
      <c r="F928" s="9">
        <v>750</v>
      </c>
      <c r="G928" s="8" t="s">
        <v>3906</v>
      </c>
      <c r="H928" s="8" t="s">
        <v>1571</v>
      </c>
      <c r="I928" s="8" t="s">
        <v>449</v>
      </c>
      <c r="J928" s="8" t="s">
        <v>19</v>
      </c>
      <c r="K928" s="8" t="s">
        <v>531</v>
      </c>
      <c r="L928" s="8" t="s">
        <v>22</v>
      </c>
      <c r="M928" s="8" t="s">
        <v>22</v>
      </c>
      <c r="N928" s="8" t="s">
        <v>22</v>
      </c>
      <c r="O928" s="9">
        <v>316</v>
      </c>
    </row>
    <row r="929" spans="1:15" ht="55" hidden="1">
      <c r="A929">
        <v>928</v>
      </c>
      <c r="B929" s="9">
        <v>112</v>
      </c>
      <c r="C929" s="9">
        <v>38</v>
      </c>
      <c r="D929" s="8" t="s">
        <v>802</v>
      </c>
      <c r="E929" s="8" t="s">
        <v>803</v>
      </c>
      <c r="F929" s="9">
        <v>26</v>
      </c>
      <c r="G929" s="8" t="s">
        <v>25</v>
      </c>
      <c r="H929" s="8" t="s">
        <v>17</v>
      </c>
      <c r="I929" s="8" t="s">
        <v>445</v>
      </c>
      <c r="J929" s="8" t="s">
        <v>19</v>
      </c>
      <c r="K929" s="8" t="s">
        <v>804</v>
      </c>
      <c r="L929" s="8" t="s">
        <v>22</v>
      </c>
      <c r="M929" s="8" t="s">
        <v>22</v>
      </c>
      <c r="N929" s="8" t="s">
        <v>22</v>
      </c>
      <c r="O929" s="9">
        <v>318</v>
      </c>
    </row>
    <row r="930" spans="1:15" ht="91.65" hidden="1">
      <c r="A930">
        <v>929</v>
      </c>
      <c r="B930" s="9">
        <v>112</v>
      </c>
      <c r="C930" s="9">
        <v>2</v>
      </c>
      <c r="D930" s="8" t="s">
        <v>4301</v>
      </c>
      <c r="E930" s="8" t="s">
        <v>4302</v>
      </c>
      <c r="F930" s="9">
        <v>599</v>
      </c>
      <c r="G930" s="8" t="s">
        <v>530</v>
      </c>
      <c r="H930" s="8" t="s">
        <v>1553</v>
      </c>
      <c r="I930" s="8" t="s">
        <v>27</v>
      </c>
      <c r="J930" s="8" t="s">
        <v>232</v>
      </c>
      <c r="K930" s="8" t="s">
        <v>4303</v>
      </c>
      <c r="L930" s="8" t="s">
        <v>22</v>
      </c>
      <c r="M930" s="8" t="s">
        <v>22</v>
      </c>
      <c r="N930" s="8" t="s">
        <v>22</v>
      </c>
      <c r="O930" s="9">
        <v>34</v>
      </c>
    </row>
    <row r="931" spans="1:15" ht="73.349999999999994" hidden="1">
      <c r="A931">
        <v>930</v>
      </c>
      <c r="B931" s="9">
        <v>112</v>
      </c>
      <c r="C931" s="9">
        <v>41</v>
      </c>
      <c r="D931" s="8" t="s">
        <v>4304</v>
      </c>
      <c r="E931" s="8" t="s">
        <v>4305</v>
      </c>
      <c r="F931" s="9">
        <v>703</v>
      </c>
      <c r="G931" s="8" t="s">
        <v>894</v>
      </c>
      <c r="H931" s="8" t="s">
        <v>1571</v>
      </c>
      <c r="I931" s="8" t="s">
        <v>27</v>
      </c>
      <c r="J931" s="8" t="s">
        <v>19</v>
      </c>
      <c r="K931" s="8" t="s">
        <v>4306</v>
      </c>
      <c r="L931" s="8" t="s">
        <v>22</v>
      </c>
      <c r="M931" s="8" t="s">
        <v>22</v>
      </c>
      <c r="N931" s="8" t="s">
        <v>22</v>
      </c>
      <c r="O931" s="9">
        <v>323</v>
      </c>
    </row>
    <row r="932" spans="1:15" ht="91.65" hidden="1">
      <c r="A932">
        <v>931</v>
      </c>
      <c r="B932" s="9">
        <v>113</v>
      </c>
      <c r="C932" s="9">
        <v>39</v>
      </c>
      <c r="D932" s="8" t="s">
        <v>805</v>
      </c>
      <c r="E932" s="8" t="s">
        <v>806</v>
      </c>
      <c r="F932" s="9">
        <v>27</v>
      </c>
      <c r="G932" s="8" t="s">
        <v>39</v>
      </c>
      <c r="H932" s="8" t="s">
        <v>17</v>
      </c>
      <c r="I932" s="8" t="s">
        <v>18</v>
      </c>
      <c r="J932" s="8" t="s">
        <v>19</v>
      </c>
      <c r="K932" s="8" t="s">
        <v>807</v>
      </c>
      <c r="L932" s="8" t="s">
        <v>22</v>
      </c>
      <c r="M932" s="8" t="s">
        <v>22</v>
      </c>
      <c r="N932" s="8" t="s">
        <v>22</v>
      </c>
      <c r="O932" s="9">
        <v>351</v>
      </c>
    </row>
    <row r="933" spans="1:15" ht="128.30000000000001" hidden="1">
      <c r="A933">
        <v>932</v>
      </c>
      <c r="B933" s="9">
        <v>113</v>
      </c>
      <c r="C933" s="9">
        <v>3</v>
      </c>
      <c r="D933" s="8" t="s">
        <v>4307</v>
      </c>
      <c r="E933" s="8" t="s">
        <v>4308</v>
      </c>
      <c r="F933" s="9">
        <v>570</v>
      </c>
      <c r="G933" s="8" t="s">
        <v>33</v>
      </c>
      <c r="H933" s="8" t="s">
        <v>1553</v>
      </c>
      <c r="I933" s="8" t="s">
        <v>461</v>
      </c>
      <c r="J933" s="8" t="s">
        <v>52</v>
      </c>
      <c r="K933" s="8" t="s">
        <v>4309</v>
      </c>
      <c r="L933" s="8" t="s">
        <v>4310</v>
      </c>
      <c r="M933" s="8" t="s">
        <v>22</v>
      </c>
      <c r="N933" s="8" t="s">
        <v>22</v>
      </c>
      <c r="O933" s="9">
        <v>163</v>
      </c>
    </row>
    <row r="934" spans="1:15" ht="73.349999999999994" hidden="1">
      <c r="A934">
        <v>933</v>
      </c>
      <c r="B934" s="9">
        <v>113</v>
      </c>
      <c r="C934" s="9">
        <v>42</v>
      </c>
      <c r="D934" s="8" t="s">
        <v>4311</v>
      </c>
      <c r="E934" s="8" t="s">
        <v>4312</v>
      </c>
      <c r="F934" s="9">
        <v>752</v>
      </c>
      <c r="G934" s="8" t="s">
        <v>686</v>
      </c>
      <c r="H934" s="8" t="s">
        <v>1571</v>
      </c>
      <c r="I934" s="8" t="s">
        <v>623</v>
      </c>
      <c r="J934" s="8" t="s">
        <v>19</v>
      </c>
      <c r="K934" s="8" t="s">
        <v>4313</v>
      </c>
      <c r="L934" s="8" t="s">
        <v>22</v>
      </c>
      <c r="M934" s="8" t="s">
        <v>22</v>
      </c>
      <c r="N934" s="8" t="s">
        <v>22</v>
      </c>
      <c r="O934" s="9">
        <v>327</v>
      </c>
    </row>
    <row r="935" spans="1:15" ht="146.65" hidden="1">
      <c r="A935">
        <v>934</v>
      </c>
      <c r="B935" s="9">
        <v>114</v>
      </c>
      <c r="C935" s="9">
        <v>51</v>
      </c>
      <c r="D935" s="8" t="s">
        <v>808</v>
      </c>
      <c r="E935" s="8" t="s">
        <v>809</v>
      </c>
      <c r="F935" s="9">
        <v>248</v>
      </c>
      <c r="G935" s="8" t="s">
        <v>39</v>
      </c>
      <c r="H935" s="8" t="s">
        <v>17</v>
      </c>
      <c r="I935" s="8" t="s">
        <v>810</v>
      </c>
      <c r="J935" s="8" t="s">
        <v>19</v>
      </c>
      <c r="K935" s="8" t="s">
        <v>811</v>
      </c>
      <c r="L935" s="8" t="s">
        <v>22</v>
      </c>
      <c r="M935" s="8" t="s">
        <v>22</v>
      </c>
      <c r="N935" s="8" t="s">
        <v>22</v>
      </c>
      <c r="O935" s="9">
        <v>582</v>
      </c>
    </row>
    <row r="936" spans="1:15" ht="146.65" hidden="1">
      <c r="A936">
        <v>935</v>
      </c>
      <c r="B936" s="9">
        <v>114</v>
      </c>
      <c r="C936" s="9">
        <v>4</v>
      </c>
      <c r="D936" s="8" t="s">
        <v>4314</v>
      </c>
      <c r="E936" s="8" t="s">
        <v>4315</v>
      </c>
      <c r="F936" s="9">
        <v>573</v>
      </c>
      <c r="G936" s="8" t="s">
        <v>214</v>
      </c>
      <c r="H936" s="8" t="s">
        <v>1553</v>
      </c>
      <c r="I936" s="8" t="s">
        <v>461</v>
      </c>
      <c r="J936" s="8" t="s">
        <v>52</v>
      </c>
      <c r="K936" s="8" t="s">
        <v>4316</v>
      </c>
      <c r="L936" s="8" t="s">
        <v>4317</v>
      </c>
      <c r="M936" s="8" t="s">
        <v>22</v>
      </c>
      <c r="N936" s="8" t="s">
        <v>22</v>
      </c>
      <c r="O936" s="9">
        <v>192</v>
      </c>
    </row>
    <row r="937" spans="1:15" ht="164.95" hidden="1">
      <c r="A937">
        <v>936</v>
      </c>
      <c r="B937" s="9">
        <v>114</v>
      </c>
      <c r="C937" s="9">
        <v>43</v>
      </c>
      <c r="D937" s="8" t="s">
        <v>4318</v>
      </c>
      <c r="E937" s="8" t="s">
        <v>4319</v>
      </c>
      <c r="F937" s="9">
        <v>832</v>
      </c>
      <c r="G937" s="8" t="s">
        <v>4320</v>
      </c>
      <c r="H937" s="8" t="s">
        <v>1571</v>
      </c>
      <c r="I937" s="8" t="s">
        <v>457</v>
      </c>
      <c r="J937" s="8" t="s">
        <v>19</v>
      </c>
      <c r="K937" s="8" t="s">
        <v>4321</v>
      </c>
      <c r="L937" s="8" t="s">
        <v>22</v>
      </c>
      <c r="M937" s="8" t="s">
        <v>22</v>
      </c>
      <c r="N937" s="8" t="s">
        <v>22</v>
      </c>
      <c r="O937" s="9">
        <v>333</v>
      </c>
    </row>
    <row r="938" spans="1:15" ht="91.65" hidden="1">
      <c r="A938">
        <v>937</v>
      </c>
      <c r="B938" s="9">
        <v>115</v>
      </c>
      <c r="C938" s="9">
        <v>41</v>
      </c>
      <c r="D938" s="8" t="s">
        <v>812</v>
      </c>
      <c r="E938" s="8" t="s">
        <v>813</v>
      </c>
      <c r="F938" s="9">
        <v>226</v>
      </c>
      <c r="G938" s="8" t="s">
        <v>39</v>
      </c>
      <c r="H938" s="8" t="s">
        <v>17</v>
      </c>
      <c r="I938" s="8" t="s">
        <v>449</v>
      </c>
      <c r="J938" s="8" t="s">
        <v>19</v>
      </c>
      <c r="K938" s="8" t="s">
        <v>814</v>
      </c>
      <c r="L938" s="8" t="s">
        <v>815</v>
      </c>
      <c r="M938" s="8" t="s">
        <v>22</v>
      </c>
      <c r="N938" s="8" t="s">
        <v>22</v>
      </c>
      <c r="O938" s="9">
        <v>357</v>
      </c>
    </row>
    <row r="939" spans="1:15" ht="73.349999999999994" hidden="1">
      <c r="A939">
        <v>938</v>
      </c>
      <c r="B939" s="9">
        <v>115</v>
      </c>
      <c r="C939" s="9">
        <v>1</v>
      </c>
      <c r="D939" s="8" t="s">
        <v>4322</v>
      </c>
      <c r="E939" s="8" t="s">
        <v>4323</v>
      </c>
      <c r="F939" s="9">
        <v>565</v>
      </c>
      <c r="G939" s="8" t="s">
        <v>39</v>
      </c>
      <c r="H939" s="8" t="s">
        <v>1553</v>
      </c>
      <c r="I939" s="8" t="s">
        <v>810</v>
      </c>
      <c r="J939" s="8" t="s">
        <v>237</v>
      </c>
      <c r="K939" s="8" t="s">
        <v>4324</v>
      </c>
      <c r="L939" s="8" t="s">
        <v>22</v>
      </c>
      <c r="M939" s="8" t="s">
        <v>22</v>
      </c>
      <c r="N939" s="8" t="s">
        <v>22</v>
      </c>
      <c r="O939" s="9">
        <v>393</v>
      </c>
    </row>
    <row r="940" spans="1:15" ht="91.65" hidden="1">
      <c r="A940">
        <v>939</v>
      </c>
      <c r="B940" s="9">
        <v>115</v>
      </c>
      <c r="C940" s="9">
        <v>84</v>
      </c>
      <c r="D940" s="8" t="s">
        <v>4325</v>
      </c>
      <c r="E940" s="8" t="s">
        <v>4326</v>
      </c>
      <c r="F940" s="9">
        <v>707</v>
      </c>
      <c r="G940" s="8" t="s">
        <v>530</v>
      </c>
      <c r="H940" s="8" t="s">
        <v>1571</v>
      </c>
      <c r="I940" s="8" t="s">
        <v>449</v>
      </c>
      <c r="J940" s="8" t="s">
        <v>19</v>
      </c>
      <c r="K940" s="8" t="s">
        <v>4327</v>
      </c>
      <c r="L940" s="8" t="s">
        <v>22</v>
      </c>
      <c r="M940" s="8" t="s">
        <v>22</v>
      </c>
      <c r="N940" s="8" t="s">
        <v>228</v>
      </c>
      <c r="O940" s="9">
        <v>662</v>
      </c>
    </row>
    <row r="941" spans="1:15" ht="91.65" hidden="1">
      <c r="A941">
        <v>940</v>
      </c>
      <c r="B941" s="9">
        <v>116</v>
      </c>
      <c r="C941" s="9">
        <v>71</v>
      </c>
      <c r="D941" s="8" t="s">
        <v>816</v>
      </c>
      <c r="E941" s="8" t="s">
        <v>817</v>
      </c>
      <c r="F941" s="9">
        <v>53</v>
      </c>
      <c r="G941" s="8" t="s">
        <v>25</v>
      </c>
      <c r="H941" s="8" t="s">
        <v>17</v>
      </c>
      <c r="I941" s="8" t="s">
        <v>441</v>
      </c>
      <c r="J941" s="8" t="s">
        <v>19</v>
      </c>
      <c r="K941" s="8" t="s">
        <v>818</v>
      </c>
      <c r="L941" s="8" t="s">
        <v>22</v>
      </c>
      <c r="M941" s="8" t="s">
        <v>22</v>
      </c>
      <c r="N941" s="8" t="s">
        <v>22</v>
      </c>
      <c r="O941" s="9">
        <v>562</v>
      </c>
    </row>
    <row r="942" spans="1:15" ht="91.65" hidden="1">
      <c r="A942">
        <v>941</v>
      </c>
      <c r="B942" s="9">
        <v>116</v>
      </c>
      <c r="C942" s="9">
        <v>33</v>
      </c>
      <c r="D942" s="8" t="s">
        <v>4328</v>
      </c>
      <c r="E942" s="8" t="s">
        <v>4329</v>
      </c>
      <c r="F942" s="9">
        <v>544</v>
      </c>
      <c r="G942" s="8" t="s">
        <v>4330</v>
      </c>
      <c r="H942" s="8" t="s">
        <v>1553</v>
      </c>
      <c r="I942" s="8" t="s">
        <v>457</v>
      </c>
      <c r="J942" s="8" t="s">
        <v>19</v>
      </c>
      <c r="K942" s="8" t="s">
        <v>4331</v>
      </c>
      <c r="L942" s="8" t="s">
        <v>4332</v>
      </c>
      <c r="M942" s="8" t="s">
        <v>22</v>
      </c>
      <c r="N942" s="8" t="s">
        <v>22</v>
      </c>
      <c r="O942" s="9">
        <v>461</v>
      </c>
    </row>
    <row r="943" spans="1:15" ht="128.30000000000001" hidden="1">
      <c r="A943">
        <v>942</v>
      </c>
      <c r="B943" s="9">
        <v>116</v>
      </c>
      <c r="C943" s="9">
        <v>37</v>
      </c>
      <c r="D943" s="8" t="s">
        <v>4333</v>
      </c>
      <c r="E943" s="8" t="s">
        <v>4334</v>
      </c>
      <c r="F943" s="9">
        <v>840</v>
      </c>
      <c r="G943" s="8" t="s">
        <v>941</v>
      </c>
      <c r="H943" s="8" t="s">
        <v>1571</v>
      </c>
      <c r="I943" s="8" t="s">
        <v>518</v>
      </c>
      <c r="J943" s="8" t="s">
        <v>19</v>
      </c>
      <c r="K943" s="8" t="s">
        <v>4335</v>
      </c>
      <c r="L943" s="8" t="s">
        <v>4336</v>
      </c>
      <c r="M943" s="8" t="s">
        <v>22</v>
      </c>
      <c r="N943" s="8" t="s">
        <v>22</v>
      </c>
      <c r="O943" s="9">
        <v>304</v>
      </c>
    </row>
    <row r="944" spans="1:15" ht="164.95" hidden="1">
      <c r="A944">
        <v>943</v>
      </c>
      <c r="B944" s="9">
        <v>117</v>
      </c>
      <c r="C944" s="9">
        <v>43</v>
      </c>
      <c r="D944" s="8" t="s">
        <v>819</v>
      </c>
      <c r="E944" s="8" t="s">
        <v>820</v>
      </c>
      <c r="F944" s="9">
        <v>31</v>
      </c>
      <c r="G944" s="8" t="s">
        <v>821</v>
      </c>
      <c r="H944" s="8" t="s">
        <v>17</v>
      </c>
      <c r="I944" s="8" t="s">
        <v>570</v>
      </c>
      <c r="J944" s="8" t="s">
        <v>19</v>
      </c>
      <c r="K944" s="8" t="s">
        <v>822</v>
      </c>
      <c r="L944" s="8" t="s">
        <v>22</v>
      </c>
      <c r="M944" s="8" t="s">
        <v>22</v>
      </c>
      <c r="N944" s="8" t="s">
        <v>22</v>
      </c>
      <c r="O944" s="9">
        <v>366</v>
      </c>
    </row>
    <row r="945" spans="1:15" ht="128.30000000000001" hidden="1">
      <c r="A945">
        <v>944</v>
      </c>
      <c r="B945" s="9">
        <v>117</v>
      </c>
      <c r="C945" s="9">
        <v>1</v>
      </c>
      <c r="D945" s="8" t="s">
        <v>4337</v>
      </c>
      <c r="E945" s="8" t="s">
        <v>4338</v>
      </c>
      <c r="F945" s="9">
        <v>480</v>
      </c>
      <c r="G945" s="8" t="s">
        <v>3629</v>
      </c>
      <c r="H945" s="8" t="s">
        <v>1553</v>
      </c>
      <c r="I945" s="8" t="s">
        <v>27</v>
      </c>
      <c r="J945" s="8" t="s">
        <v>139</v>
      </c>
      <c r="K945" s="8" t="s">
        <v>4339</v>
      </c>
      <c r="L945" s="8" t="s">
        <v>22</v>
      </c>
      <c r="M945" s="8" t="s">
        <v>22</v>
      </c>
      <c r="N945" s="8" t="s">
        <v>22</v>
      </c>
      <c r="O945" s="9">
        <v>44</v>
      </c>
    </row>
    <row r="946" spans="1:15" ht="164.95" hidden="1">
      <c r="A946">
        <v>945</v>
      </c>
      <c r="B946" s="9">
        <v>117</v>
      </c>
      <c r="C946" s="9">
        <v>64</v>
      </c>
      <c r="D946" s="8" t="s">
        <v>4340</v>
      </c>
      <c r="E946" s="8" t="s">
        <v>4341</v>
      </c>
      <c r="F946" s="9">
        <v>844</v>
      </c>
      <c r="G946" s="8" t="s">
        <v>39</v>
      </c>
      <c r="H946" s="8" t="s">
        <v>1571</v>
      </c>
      <c r="I946" s="8" t="s">
        <v>457</v>
      </c>
      <c r="J946" s="8" t="s">
        <v>19</v>
      </c>
      <c r="K946" s="8" t="s">
        <v>4342</v>
      </c>
      <c r="L946" s="8" t="s">
        <v>22</v>
      </c>
      <c r="M946" s="8" t="s">
        <v>22</v>
      </c>
      <c r="N946" s="8" t="s">
        <v>228</v>
      </c>
      <c r="O946" s="9">
        <v>530</v>
      </c>
    </row>
    <row r="947" spans="1:15" ht="128.30000000000001" hidden="1">
      <c r="A947">
        <v>946</v>
      </c>
      <c r="B947" s="9">
        <v>118</v>
      </c>
      <c r="C947" s="9">
        <v>44</v>
      </c>
      <c r="D947" s="8" t="s">
        <v>823</v>
      </c>
      <c r="E947" s="8" t="s">
        <v>824</v>
      </c>
      <c r="F947" s="9">
        <v>32</v>
      </c>
      <c r="G947" s="8" t="s">
        <v>825</v>
      </c>
      <c r="H947" s="8" t="s">
        <v>17</v>
      </c>
      <c r="I947" s="8" t="s">
        <v>27</v>
      </c>
      <c r="J947" s="8" t="s">
        <v>19</v>
      </c>
      <c r="K947" s="8" t="s">
        <v>826</v>
      </c>
      <c r="L947" s="8" t="s">
        <v>22</v>
      </c>
      <c r="M947" s="8" t="s">
        <v>22</v>
      </c>
      <c r="N947" s="8" t="s">
        <v>22</v>
      </c>
      <c r="O947" s="9">
        <v>373</v>
      </c>
    </row>
    <row r="948" spans="1:15" ht="36.65" hidden="1">
      <c r="A948">
        <v>947</v>
      </c>
      <c r="B948" s="9">
        <v>118</v>
      </c>
      <c r="C948" s="9">
        <v>45</v>
      </c>
      <c r="D948" s="8" t="s">
        <v>4343</v>
      </c>
      <c r="E948" s="8" t="s">
        <v>4344</v>
      </c>
      <c r="F948" s="9">
        <v>532</v>
      </c>
      <c r="G948" s="8" t="s">
        <v>4345</v>
      </c>
      <c r="H948" s="8" t="s">
        <v>1553</v>
      </c>
      <c r="I948" s="8" t="s">
        <v>457</v>
      </c>
      <c r="J948" s="8" t="s">
        <v>19</v>
      </c>
      <c r="K948" s="8" t="s">
        <v>4346</v>
      </c>
      <c r="L948" s="8" t="s">
        <v>22</v>
      </c>
      <c r="M948" s="8" t="s">
        <v>22</v>
      </c>
      <c r="N948" s="8" t="s">
        <v>22</v>
      </c>
      <c r="O948" s="9">
        <v>652</v>
      </c>
    </row>
    <row r="949" spans="1:15" ht="110" hidden="1">
      <c r="A949">
        <v>948</v>
      </c>
      <c r="B949" s="9">
        <v>118</v>
      </c>
      <c r="C949" s="9">
        <v>49</v>
      </c>
      <c r="D949" s="8" t="s">
        <v>4347</v>
      </c>
      <c r="E949" s="8" t="s">
        <v>4348</v>
      </c>
      <c r="F949" s="9">
        <v>753</v>
      </c>
      <c r="G949" s="8" t="s">
        <v>530</v>
      </c>
      <c r="H949" s="8" t="s">
        <v>1571</v>
      </c>
      <c r="I949" s="8" t="s">
        <v>22</v>
      </c>
      <c r="J949" s="8" t="s">
        <v>19</v>
      </c>
      <c r="K949" s="8" t="s">
        <v>4349</v>
      </c>
      <c r="L949" s="8" t="s">
        <v>22</v>
      </c>
      <c r="M949" s="8" t="s">
        <v>22</v>
      </c>
      <c r="N949" s="8" t="s">
        <v>22</v>
      </c>
      <c r="O949" s="9">
        <v>394</v>
      </c>
    </row>
    <row r="950" spans="1:15" ht="128.30000000000001" hidden="1">
      <c r="A950">
        <v>949</v>
      </c>
      <c r="B950" s="9">
        <v>119</v>
      </c>
      <c r="C950" s="9">
        <v>45</v>
      </c>
      <c r="D950" s="8" t="s">
        <v>827</v>
      </c>
      <c r="E950" s="8" t="s">
        <v>828</v>
      </c>
      <c r="F950" s="9">
        <v>217</v>
      </c>
      <c r="G950" s="8" t="s">
        <v>25</v>
      </c>
      <c r="H950" s="8" t="s">
        <v>17</v>
      </c>
      <c r="I950" s="8" t="s">
        <v>461</v>
      </c>
      <c r="J950" s="8" t="s">
        <v>19</v>
      </c>
      <c r="K950" s="8" t="s">
        <v>829</v>
      </c>
      <c r="L950" s="8" t="s">
        <v>22</v>
      </c>
      <c r="M950" s="8" t="s">
        <v>22</v>
      </c>
      <c r="N950" s="8" t="s">
        <v>22</v>
      </c>
      <c r="O950" s="9">
        <v>372</v>
      </c>
    </row>
    <row r="951" spans="1:15" ht="128.30000000000001" hidden="1">
      <c r="A951">
        <v>950</v>
      </c>
      <c r="B951" s="9">
        <v>119</v>
      </c>
      <c r="C951" s="9">
        <v>5</v>
      </c>
      <c r="D951" s="8" t="s">
        <v>4350</v>
      </c>
      <c r="E951" s="8" t="s">
        <v>4351</v>
      </c>
      <c r="F951" s="9">
        <v>494</v>
      </c>
      <c r="G951" s="8" t="s">
        <v>530</v>
      </c>
      <c r="H951" s="8" t="s">
        <v>1553</v>
      </c>
      <c r="I951" s="8" t="s">
        <v>457</v>
      </c>
      <c r="J951" s="8" t="s">
        <v>28</v>
      </c>
      <c r="K951" s="8" t="s">
        <v>4352</v>
      </c>
      <c r="L951" s="8" t="s">
        <v>22</v>
      </c>
      <c r="M951" s="8" t="s">
        <v>22</v>
      </c>
      <c r="N951" s="8" t="s">
        <v>22</v>
      </c>
      <c r="O951" s="9">
        <v>176</v>
      </c>
    </row>
    <row r="952" spans="1:15" ht="91.65" hidden="1">
      <c r="A952">
        <v>951</v>
      </c>
      <c r="B952" s="9">
        <v>119</v>
      </c>
      <c r="C952" s="9">
        <v>48</v>
      </c>
      <c r="D952" s="8" t="s">
        <v>4353</v>
      </c>
      <c r="E952" s="8" t="s">
        <v>4354</v>
      </c>
      <c r="F952" s="9">
        <v>767</v>
      </c>
      <c r="G952" s="8" t="s">
        <v>530</v>
      </c>
      <c r="H952" s="8" t="s">
        <v>1571</v>
      </c>
      <c r="I952" s="8" t="s">
        <v>437</v>
      </c>
      <c r="J952" s="8" t="s">
        <v>19</v>
      </c>
      <c r="K952" s="8" t="s">
        <v>4355</v>
      </c>
      <c r="L952" s="8" t="s">
        <v>4356</v>
      </c>
      <c r="M952" s="8" t="s">
        <v>22</v>
      </c>
      <c r="N952" s="8" t="s">
        <v>22</v>
      </c>
      <c r="O952" s="9">
        <v>391</v>
      </c>
    </row>
    <row r="953" spans="1:15" ht="110" hidden="1">
      <c r="A953">
        <v>952</v>
      </c>
      <c r="B953" s="9">
        <v>120</v>
      </c>
      <c r="C953" s="9">
        <v>46</v>
      </c>
      <c r="D953" s="8" t="s">
        <v>830</v>
      </c>
      <c r="E953" s="8" t="s">
        <v>831</v>
      </c>
      <c r="F953" s="9">
        <v>33</v>
      </c>
      <c r="G953" s="8" t="s">
        <v>25</v>
      </c>
      <c r="H953" s="8" t="s">
        <v>17</v>
      </c>
      <c r="I953" s="8" t="s">
        <v>596</v>
      </c>
      <c r="J953" s="8" t="s">
        <v>19</v>
      </c>
      <c r="K953" s="8" t="s">
        <v>832</v>
      </c>
      <c r="L953" s="8" t="s">
        <v>22</v>
      </c>
      <c r="M953" s="8" t="s">
        <v>22</v>
      </c>
      <c r="N953" s="8" t="s">
        <v>22</v>
      </c>
      <c r="O953" s="9">
        <v>386</v>
      </c>
    </row>
    <row r="954" spans="1:15" ht="146.65" hidden="1">
      <c r="A954">
        <v>953</v>
      </c>
      <c r="B954" s="9">
        <v>120</v>
      </c>
      <c r="C954" s="9">
        <v>43</v>
      </c>
      <c r="D954" s="8" t="s">
        <v>4357</v>
      </c>
      <c r="E954" s="8" t="s">
        <v>4358</v>
      </c>
      <c r="F954" s="9">
        <v>510</v>
      </c>
      <c r="G954" s="8" t="s">
        <v>722</v>
      </c>
      <c r="H954" s="8" t="s">
        <v>1553</v>
      </c>
      <c r="I954" s="8" t="s">
        <v>461</v>
      </c>
      <c r="J954" s="8" t="s">
        <v>19</v>
      </c>
      <c r="K954" s="8" t="s">
        <v>4359</v>
      </c>
      <c r="L954" s="8" t="s">
        <v>22</v>
      </c>
      <c r="M954" s="8" t="s">
        <v>22</v>
      </c>
      <c r="N954" s="8" t="s">
        <v>22</v>
      </c>
      <c r="O954" s="9">
        <v>606</v>
      </c>
    </row>
    <row r="955" spans="1:15" ht="128.30000000000001" hidden="1">
      <c r="A955">
        <v>954</v>
      </c>
      <c r="B955" s="9">
        <v>120</v>
      </c>
      <c r="C955" s="9">
        <v>50</v>
      </c>
      <c r="D955" s="8" t="s">
        <v>4360</v>
      </c>
      <c r="E955" s="8" t="s">
        <v>4361</v>
      </c>
      <c r="F955" s="9">
        <v>731</v>
      </c>
      <c r="G955" s="8" t="s">
        <v>39</v>
      </c>
      <c r="H955" s="8" t="s">
        <v>1571</v>
      </c>
      <c r="I955" s="8" t="s">
        <v>449</v>
      </c>
      <c r="J955" s="8" t="s">
        <v>19</v>
      </c>
      <c r="K955" s="8" t="s">
        <v>4362</v>
      </c>
      <c r="L955" s="8" t="s">
        <v>4363</v>
      </c>
      <c r="M955" s="8" t="s">
        <v>22</v>
      </c>
      <c r="N955" s="8" t="s">
        <v>22</v>
      </c>
      <c r="O955" s="9">
        <v>397</v>
      </c>
    </row>
    <row r="956" spans="1:15" ht="91.65" hidden="1">
      <c r="A956">
        <v>955</v>
      </c>
      <c r="B956" s="9">
        <v>121</v>
      </c>
      <c r="C956" s="9">
        <v>47</v>
      </c>
      <c r="D956" s="8" t="s">
        <v>833</v>
      </c>
      <c r="E956" s="8" t="s">
        <v>834</v>
      </c>
      <c r="F956" s="9">
        <v>34</v>
      </c>
      <c r="G956" s="8" t="s">
        <v>39</v>
      </c>
      <c r="H956" s="8" t="s">
        <v>17</v>
      </c>
      <c r="I956" s="8" t="s">
        <v>488</v>
      </c>
      <c r="J956" s="8" t="s">
        <v>19</v>
      </c>
      <c r="K956" s="8" t="s">
        <v>835</v>
      </c>
      <c r="L956" s="8" t="s">
        <v>22</v>
      </c>
      <c r="M956" s="8" t="s">
        <v>22</v>
      </c>
      <c r="N956" s="8" t="s">
        <v>22</v>
      </c>
      <c r="O956" s="9">
        <v>389</v>
      </c>
    </row>
    <row r="957" spans="1:15" ht="110" hidden="1">
      <c r="A957">
        <v>956</v>
      </c>
      <c r="B957" s="9">
        <v>121</v>
      </c>
      <c r="C957" s="9">
        <v>42</v>
      </c>
      <c r="D957" s="8" t="s">
        <v>4364</v>
      </c>
      <c r="E957" s="8" t="s">
        <v>4365</v>
      </c>
      <c r="F957" s="9">
        <v>547</v>
      </c>
      <c r="G957" s="8" t="s">
        <v>4366</v>
      </c>
      <c r="H957" s="8" t="s">
        <v>1553</v>
      </c>
      <c r="I957" s="8" t="s">
        <v>461</v>
      </c>
      <c r="J957" s="8" t="s">
        <v>19</v>
      </c>
      <c r="K957" s="8" t="s">
        <v>4367</v>
      </c>
      <c r="L957" s="8" t="s">
        <v>4368</v>
      </c>
      <c r="M957" s="8" t="s">
        <v>22</v>
      </c>
      <c r="N957" s="8" t="s">
        <v>22</v>
      </c>
      <c r="O957" s="9">
        <v>632</v>
      </c>
    </row>
    <row r="958" spans="1:15" ht="73.349999999999994" hidden="1">
      <c r="A958">
        <v>957</v>
      </c>
      <c r="B958" s="9">
        <v>121</v>
      </c>
      <c r="C958" s="9">
        <v>29</v>
      </c>
      <c r="D958" s="8" t="s">
        <v>4369</v>
      </c>
      <c r="E958" s="8" t="s">
        <v>4370</v>
      </c>
      <c r="F958" s="9">
        <v>835</v>
      </c>
      <c r="G958" s="8" t="s">
        <v>25</v>
      </c>
      <c r="H958" s="8" t="s">
        <v>1571</v>
      </c>
      <c r="I958" s="8" t="s">
        <v>457</v>
      </c>
      <c r="J958" s="8" t="s">
        <v>19</v>
      </c>
      <c r="K958" s="8" t="s">
        <v>4371</v>
      </c>
      <c r="L958" s="8" t="s">
        <v>4372</v>
      </c>
      <c r="M958" s="8" t="s">
        <v>22</v>
      </c>
      <c r="N958" s="8" t="s">
        <v>22</v>
      </c>
      <c r="O958" s="9">
        <v>297</v>
      </c>
    </row>
    <row r="959" spans="1:15" ht="91.65" hidden="1">
      <c r="A959">
        <v>958</v>
      </c>
      <c r="B959" s="9">
        <v>122</v>
      </c>
      <c r="C959" s="9">
        <v>41</v>
      </c>
      <c r="D959" s="8" t="s">
        <v>4373</v>
      </c>
      <c r="E959" s="8" t="s">
        <v>4374</v>
      </c>
      <c r="F959" s="9">
        <v>525</v>
      </c>
      <c r="G959" s="8" t="s">
        <v>3722</v>
      </c>
      <c r="H959" s="8" t="s">
        <v>1553</v>
      </c>
      <c r="I959" s="8" t="s">
        <v>457</v>
      </c>
      <c r="J959" s="8" t="s">
        <v>19</v>
      </c>
      <c r="K959" s="8" t="s">
        <v>4375</v>
      </c>
      <c r="L959" s="8" t="s">
        <v>4376</v>
      </c>
      <c r="M959" s="8" t="s">
        <v>1549</v>
      </c>
      <c r="N959" s="8" t="s">
        <v>22</v>
      </c>
      <c r="O959" s="9">
        <v>613</v>
      </c>
    </row>
    <row r="960" spans="1:15" ht="55" hidden="1">
      <c r="A960">
        <v>959</v>
      </c>
      <c r="B960" s="9">
        <v>122</v>
      </c>
      <c r="C960" s="9">
        <v>1</v>
      </c>
      <c r="D960" s="8" t="s">
        <v>4377</v>
      </c>
      <c r="E960" s="8" t="s">
        <v>4378</v>
      </c>
      <c r="F960" s="9">
        <v>864</v>
      </c>
      <c r="G960" s="8" t="s">
        <v>39</v>
      </c>
      <c r="H960" s="8" t="s">
        <v>1571</v>
      </c>
      <c r="I960" s="8" t="s">
        <v>4379</v>
      </c>
      <c r="J960" s="8" t="s">
        <v>19</v>
      </c>
      <c r="K960" s="8" t="s">
        <v>4380</v>
      </c>
      <c r="L960" s="8" t="s">
        <v>4381</v>
      </c>
      <c r="M960" s="8" t="s">
        <v>22</v>
      </c>
      <c r="N960" s="8" t="s">
        <v>22</v>
      </c>
      <c r="O960" s="9">
        <v>14</v>
      </c>
    </row>
    <row r="961" spans="1:15" ht="73.349999999999994" hidden="1">
      <c r="A961">
        <v>960</v>
      </c>
      <c r="B961" s="9">
        <v>123</v>
      </c>
      <c r="C961" s="9">
        <v>49</v>
      </c>
      <c r="D961" s="8" t="s">
        <v>836</v>
      </c>
      <c r="E961" s="8" t="s">
        <v>837</v>
      </c>
      <c r="F961" s="9">
        <v>227</v>
      </c>
      <c r="G961" s="8" t="s">
        <v>493</v>
      </c>
      <c r="H961" s="8" t="s">
        <v>17</v>
      </c>
      <c r="I961" s="8" t="s">
        <v>518</v>
      </c>
      <c r="J961" s="8" t="s">
        <v>19</v>
      </c>
      <c r="K961" s="8" t="s">
        <v>838</v>
      </c>
      <c r="L961" s="8" t="s">
        <v>22</v>
      </c>
      <c r="M961" s="8" t="s">
        <v>22</v>
      </c>
      <c r="N961" s="8" t="s">
        <v>22</v>
      </c>
      <c r="O961" s="9">
        <v>387</v>
      </c>
    </row>
    <row r="962" spans="1:15" ht="55" hidden="1">
      <c r="A962">
        <v>961</v>
      </c>
      <c r="B962" s="9">
        <v>123</v>
      </c>
      <c r="C962" s="9">
        <v>40</v>
      </c>
      <c r="D962" s="8" t="s">
        <v>4382</v>
      </c>
      <c r="E962" s="8" t="s">
        <v>4383</v>
      </c>
      <c r="F962" s="9">
        <v>472</v>
      </c>
      <c r="G962" s="8" t="s">
        <v>3612</v>
      </c>
      <c r="H962" s="8" t="s">
        <v>1553</v>
      </c>
      <c r="I962" s="8" t="s">
        <v>449</v>
      </c>
      <c r="J962" s="8" t="s">
        <v>19</v>
      </c>
      <c r="K962" s="8" t="s">
        <v>4384</v>
      </c>
      <c r="L962" s="8" t="s">
        <v>4385</v>
      </c>
      <c r="M962" s="8" t="s">
        <v>1549</v>
      </c>
      <c r="N962" s="8" t="s">
        <v>1575</v>
      </c>
      <c r="O962" s="9">
        <v>690</v>
      </c>
    </row>
    <row r="963" spans="1:15" ht="110" hidden="1">
      <c r="A963">
        <v>962</v>
      </c>
      <c r="B963" s="9">
        <v>123</v>
      </c>
      <c r="C963" s="9">
        <v>10</v>
      </c>
      <c r="D963" s="8" t="s">
        <v>4386</v>
      </c>
      <c r="E963" s="8" t="s">
        <v>4387</v>
      </c>
      <c r="F963" s="9">
        <v>869</v>
      </c>
      <c r="G963" s="8" t="s">
        <v>39</v>
      </c>
      <c r="H963" s="8" t="s">
        <v>1571</v>
      </c>
      <c r="I963" s="8" t="s">
        <v>543</v>
      </c>
      <c r="J963" s="8" t="s">
        <v>246</v>
      </c>
      <c r="K963" s="8" t="s">
        <v>4388</v>
      </c>
      <c r="L963" s="8" t="s">
        <v>22</v>
      </c>
      <c r="M963" s="8" t="s">
        <v>22</v>
      </c>
      <c r="N963" s="8" t="s">
        <v>22</v>
      </c>
      <c r="O963" s="9">
        <v>602</v>
      </c>
    </row>
    <row r="964" spans="1:15" ht="110" hidden="1">
      <c r="A964">
        <v>963</v>
      </c>
      <c r="B964" s="9">
        <v>124</v>
      </c>
      <c r="C964" s="9">
        <v>9</v>
      </c>
      <c r="D964" s="8" t="s">
        <v>4389</v>
      </c>
      <c r="E964" s="8" t="s">
        <v>4390</v>
      </c>
      <c r="F964" s="9">
        <v>239</v>
      </c>
      <c r="G964" s="8" t="s">
        <v>39</v>
      </c>
      <c r="H964" s="8" t="s">
        <v>1571</v>
      </c>
      <c r="I964" s="8" t="s">
        <v>151</v>
      </c>
      <c r="J964" s="8" t="s">
        <v>246</v>
      </c>
      <c r="K964" s="8" t="s">
        <v>4391</v>
      </c>
      <c r="L964" s="8" t="s">
        <v>22</v>
      </c>
      <c r="M964" s="8" t="s">
        <v>22</v>
      </c>
      <c r="N964" s="8" t="s">
        <v>22</v>
      </c>
      <c r="O964" s="9">
        <v>621</v>
      </c>
    </row>
    <row r="965" spans="1:15" ht="146.65" hidden="1">
      <c r="A965">
        <v>964</v>
      </c>
      <c r="B965" s="9">
        <v>124</v>
      </c>
      <c r="C965" s="9">
        <v>50</v>
      </c>
      <c r="D965" s="8" t="s">
        <v>839</v>
      </c>
      <c r="E965" s="8" t="s">
        <v>840</v>
      </c>
      <c r="F965" s="9">
        <v>246</v>
      </c>
      <c r="G965" s="8" t="s">
        <v>214</v>
      </c>
      <c r="H965" s="8" t="s">
        <v>17</v>
      </c>
      <c r="I965" s="8" t="s">
        <v>841</v>
      </c>
      <c r="J965" s="8" t="s">
        <v>19</v>
      </c>
      <c r="K965" s="8" t="s">
        <v>842</v>
      </c>
      <c r="L965" s="8" t="s">
        <v>22</v>
      </c>
      <c r="M965" s="8" t="s">
        <v>22</v>
      </c>
      <c r="N965" s="8" t="s">
        <v>22</v>
      </c>
      <c r="O965" s="9">
        <v>148</v>
      </c>
    </row>
    <row r="966" spans="1:15" ht="36.65" hidden="1">
      <c r="A966">
        <v>965</v>
      </c>
      <c r="B966" s="9">
        <v>124</v>
      </c>
      <c r="C966" s="9">
        <v>39</v>
      </c>
      <c r="D966" s="8" t="s">
        <v>4392</v>
      </c>
      <c r="E966" s="8" t="s">
        <v>4393</v>
      </c>
      <c r="F966" s="9">
        <v>471</v>
      </c>
      <c r="G966" s="8" t="s">
        <v>3612</v>
      </c>
      <c r="H966" s="8" t="s">
        <v>1553</v>
      </c>
      <c r="I966" s="8" t="s">
        <v>494</v>
      </c>
      <c r="J966" s="8" t="s">
        <v>19</v>
      </c>
      <c r="K966" s="8" t="s">
        <v>531</v>
      </c>
      <c r="L966" s="8" t="s">
        <v>22</v>
      </c>
      <c r="M966" s="8" t="s">
        <v>22</v>
      </c>
      <c r="N966" s="8" t="s">
        <v>22</v>
      </c>
      <c r="O966" s="9">
        <v>686</v>
      </c>
    </row>
    <row r="967" spans="1:15" ht="110" hidden="1">
      <c r="A967">
        <v>966</v>
      </c>
      <c r="B967" s="9">
        <v>125</v>
      </c>
      <c r="C967" s="9">
        <v>40</v>
      </c>
      <c r="D967" s="8" t="s">
        <v>843</v>
      </c>
      <c r="E967" s="8" t="s">
        <v>844</v>
      </c>
      <c r="F967" s="9">
        <v>28</v>
      </c>
      <c r="G967" s="8" t="s">
        <v>39</v>
      </c>
      <c r="H967" s="8" t="s">
        <v>17</v>
      </c>
      <c r="I967" s="8" t="s">
        <v>18</v>
      </c>
      <c r="J967" s="8" t="s">
        <v>19</v>
      </c>
      <c r="K967" s="8" t="s">
        <v>845</v>
      </c>
      <c r="L967" s="8" t="s">
        <v>22</v>
      </c>
      <c r="M967" s="8" t="s">
        <v>22</v>
      </c>
      <c r="N967" s="8" t="s">
        <v>22</v>
      </c>
      <c r="O967" s="9">
        <v>356</v>
      </c>
    </row>
    <row r="968" spans="1:15" ht="73.349999999999994" hidden="1">
      <c r="A968">
        <v>967</v>
      </c>
      <c r="B968" s="9">
        <v>125</v>
      </c>
      <c r="C968" s="9">
        <v>38</v>
      </c>
      <c r="D968" s="8" t="s">
        <v>4394</v>
      </c>
      <c r="E968" s="8" t="s">
        <v>4395</v>
      </c>
      <c r="F968" s="9">
        <v>545</v>
      </c>
      <c r="G968" s="8" t="s">
        <v>4396</v>
      </c>
      <c r="H968" s="8" t="s">
        <v>1553</v>
      </c>
      <c r="I968" s="8" t="s">
        <v>457</v>
      </c>
      <c r="J968" s="8" t="s">
        <v>19</v>
      </c>
      <c r="K968" s="8" t="s">
        <v>4397</v>
      </c>
      <c r="L968" s="8" t="s">
        <v>22</v>
      </c>
      <c r="M968" s="8" t="s">
        <v>22</v>
      </c>
      <c r="N968" s="8" t="s">
        <v>228</v>
      </c>
      <c r="O968" s="9">
        <v>682</v>
      </c>
    </row>
    <row r="969" spans="1:15" ht="110" hidden="1">
      <c r="A969">
        <v>968</v>
      </c>
      <c r="B969" s="9">
        <v>125</v>
      </c>
      <c r="C969" s="9">
        <v>8</v>
      </c>
      <c r="D969" s="8" t="s">
        <v>4398</v>
      </c>
      <c r="E969" s="8" t="s">
        <v>4399</v>
      </c>
      <c r="F969" s="9">
        <v>855</v>
      </c>
      <c r="G969" s="8" t="s">
        <v>857</v>
      </c>
      <c r="H969" s="8" t="s">
        <v>1571</v>
      </c>
      <c r="I969" s="8" t="s">
        <v>151</v>
      </c>
      <c r="J969" s="8" t="s">
        <v>246</v>
      </c>
      <c r="K969" s="8" t="s">
        <v>4400</v>
      </c>
      <c r="L969" s="8" t="s">
        <v>22</v>
      </c>
      <c r="M969" s="8" t="s">
        <v>22</v>
      </c>
      <c r="N969" s="8" t="s">
        <v>22</v>
      </c>
      <c r="O969" s="9">
        <v>325</v>
      </c>
    </row>
    <row r="970" spans="1:15" ht="128.30000000000001" hidden="1">
      <c r="A970">
        <v>969</v>
      </c>
      <c r="B970" s="9">
        <v>126</v>
      </c>
      <c r="C970" s="9">
        <v>109</v>
      </c>
      <c r="D970" s="8" t="s">
        <v>846</v>
      </c>
      <c r="E970" s="8" t="s">
        <v>847</v>
      </c>
      <c r="F970" s="9">
        <v>155</v>
      </c>
      <c r="G970" s="8" t="s">
        <v>686</v>
      </c>
      <c r="H970" s="8" t="s">
        <v>17</v>
      </c>
      <c r="I970" s="8" t="s">
        <v>151</v>
      </c>
      <c r="J970" s="8" t="s">
        <v>19</v>
      </c>
      <c r="K970" s="8" t="s">
        <v>848</v>
      </c>
      <c r="L970" s="8" t="s">
        <v>22</v>
      </c>
      <c r="M970" s="8" t="s">
        <v>227</v>
      </c>
      <c r="N970" s="8" t="s">
        <v>228</v>
      </c>
      <c r="O970" s="9">
        <v>551</v>
      </c>
    </row>
    <row r="971" spans="1:15" ht="91.65" hidden="1">
      <c r="A971">
        <v>970</v>
      </c>
      <c r="B971" s="9">
        <v>126</v>
      </c>
      <c r="C971" s="9">
        <v>37</v>
      </c>
      <c r="D971" s="8" t="s">
        <v>4401</v>
      </c>
      <c r="E971" s="8" t="s">
        <v>4402</v>
      </c>
      <c r="F971" s="9">
        <v>470</v>
      </c>
      <c r="G971" s="8" t="s">
        <v>3629</v>
      </c>
      <c r="H971" s="8" t="s">
        <v>1553</v>
      </c>
      <c r="I971" s="8" t="s">
        <v>494</v>
      </c>
      <c r="J971" s="8" t="s">
        <v>19</v>
      </c>
      <c r="K971" s="8" t="s">
        <v>4403</v>
      </c>
      <c r="L971" s="8" t="s">
        <v>22</v>
      </c>
      <c r="M971" s="8" t="s">
        <v>22</v>
      </c>
      <c r="N971" s="8" t="s">
        <v>1361</v>
      </c>
      <c r="O971" s="9">
        <v>681</v>
      </c>
    </row>
    <row r="972" spans="1:15" ht="73.349999999999994" hidden="1">
      <c r="A972">
        <v>971</v>
      </c>
      <c r="B972" s="9">
        <v>126</v>
      </c>
      <c r="C972" s="9">
        <v>7</v>
      </c>
      <c r="D972" s="8" t="s">
        <v>4404</v>
      </c>
      <c r="E972" s="8" t="s">
        <v>4405</v>
      </c>
      <c r="F972" s="9">
        <v>719</v>
      </c>
      <c r="G972" s="8" t="s">
        <v>25</v>
      </c>
      <c r="H972" s="8" t="s">
        <v>1571</v>
      </c>
      <c r="I972" s="8" t="s">
        <v>457</v>
      </c>
      <c r="J972" s="8" t="s">
        <v>246</v>
      </c>
      <c r="K972" s="8" t="s">
        <v>4406</v>
      </c>
      <c r="L972" s="8" t="s">
        <v>22</v>
      </c>
      <c r="M972" s="8" t="s">
        <v>22</v>
      </c>
      <c r="N972" s="8" t="s">
        <v>22</v>
      </c>
      <c r="O972" s="9">
        <v>299</v>
      </c>
    </row>
    <row r="973" spans="1:15" ht="110" hidden="1">
      <c r="A973">
        <v>972</v>
      </c>
      <c r="B973" s="9">
        <v>127</v>
      </c>
      <c r="C973" s="9">
        <v>4</v>
      </c>
      <c r="D973" s="8" t="s">
        <v>849</v>
      </c>
      <c r="E973" s="8" t="s">
        <v>850</v>
      </c>
      <c r="F973" s="9">
        <v>189</v>
      </c>
      <c r="G973" s="8" t="s">
        <v>821</v>
      </c>
      <c r="H973" s="8" t="s">
        <v>17</v>
      </c>
      <c r="I973" s="8" t="s">
        <v>457</v>
      </c>
      <c r="J973" s="8" t="s">
        <v>139</v>
      </c>
      <c r="K973" s="8" t="s">
        <v>851</v>
      </c>
      <c r="L973" s="8" t="s">
        <v>22</v>
      </c>
      <c r="M973" s="8" t="s">
        <v>22</v>
      </c>
      <c r="N973" s="8" t="s">
        <v>22</v>
      </c>
      <c r="O973" s="9">
        <v>254</v>
      </c>
    </row>
    <row r="974" spans="1:15" ht="110" hidden="1">
      <c r="A974">
        <v>973</v>
      </c>
      <c r="B974" s="9">
        <v>127</v>
      </c>
      <c r="C974" s="9">
        <v>36</v>
      </c>
      <c r="D974" s="8" t="s">
        <v>4407</v>
      </c>
      <c r="E974" s="8" t="s">
        <v>4408</v>
      </c>
      <c r="F974" s="9">
        <v>469</v>
      </c>
      <c r="G974" s="8" t="s">
        <v>530</v>
      </c>
      <c r="H974" s="8" t="s">
        <v>1553</v>
      </c>
      <c r="I974" s="8" t="s">
        <v>494</v>
      </c>
      <c r="J974" s="8" t="s">
        <v>19</v>
      </c>
      <c r="K974" s="8" t="s">
        <v>4409</v>
      </c>
      <c r="L974" s="8" t="s">
        <v>22</v>
      </c>
      <c r="M974" s="8" t="s">
        <v>22</v>
      </c>
      <c r="N974" s="8" t="s">
        <v>22</v>
      </c>
      <c r="O974" s="9">
        <v>441</v>
      </c>
    </row>
    <row r="975" spans="1:15" ht="110" hidden="1">
      <c r="A975">
        <v>974</v>
      </c>
      <c r="B975" s="9">
        <v>127</v>
      </c>
      <c r="C975" s="9">
        <v>6</v>
      </c>
      <c r="D975" s="8" t="s">
        <v>4410</v>
      </c>
      <c r="E975" s="8" t="s">
        <v>4411</v>
      </c>
      <c r="F975" s="9">
        <v>713</v>
      </c>
      <c r="G975" s="8" t="s">
        <v>39</v>
      </c>
      <c r="H975" s="8" t="s">
        <v>1571</v>
      </c>
      <c r="I975" s="8" t="s">
        <v>461</v>
      </c>
      <c r="J975" s="8" t="s">
        <v>246</v>
      </c>
      <c r="K975" s="8" t="s">
        <v>4412</v>
      </c>
      <c r="L975" s="8" t="s">
        <v>22</v>
      </c>
      <c r="M975" s="8" t="s">
        <v>22</v>
      </c>
      <c r="N975" s="8" t="s">
        <v>22</v>
      </c>
      <c r="O975" s="9">
        <v>182</v>
      </c>
    </row>
    <row r="976" spans="1:15" ht="55" hidden="1">
      <c r="A976">
        <v>975</v>
      </c>
      <c r="B976" s="9">
        <v>128</v>
      </c>
      <c r="C976" s="9">
        <v>12</v>
      </c>
      <c r="D976" s="8" t="s">
        <v>852</v>
      </c>
      <c r="E976" s="8" t="s">
        <v>853</v>
      </c>
      <c r="F976" s="9">
        <v>210</v>
      </c>
      <c r="G976" s="8" t="s">
        <v>493</v>
      </c>
      <c r="H976" s="8" t="s">
        <v>17</v>
      </c>
      <c r="I976" s="8" t="s">
        <v>457</v>
      </c>
      <c r="J976" s="8" t="s">
        <v>28</v>
      </c>
      <c r="K976" s="8" t="s">
        <v>854</v>
      </c>
      <c r="L976" s="8" t="s">
        <v>22</v>
      </c>
      <c r="M976" s="8" t="s">
        <v>22</v>
      </c>
      <c r="N976" s="8" t="s">
        <v>22</v>
      </c>
      <c r="O976" s="9">
        <v>308</v>
      </c>
    </row>
    <row r="977" spans="1:15" ht="128.30000000000001" hidden="1">
      <c r="A977">
        <v>976</v>
      </c>
      <c r="B977" s="9">
        <v>128</v>
      </c>
      <c r="C977" s="9">
        <v>47</v>
      </c>
      <c r="D977" s="8" t="s">
        <v>4413</v>
      </c>
      <c r="E977" s="8" t="s">
        <v>4414</v>
      </c>
      <c r="F977" s="9">
        <v>613</v>
      </c>
      <c r="G977" s="8" t="s">
        <v>3648</v>
      </c>
      <c r="H977" s="8" t="s">
        <v>1553</v>
      </c>
      <c r="I977" s="8" t="s">
        <v>543</v>
      </c>
      <c r="J977" s="8" t="s">
        <v>19</v>
      </c>
      <c r="K977" s="8" t="s">
        <v>4415</v>
      </c>
      <c r="L977" s="8" t="s">
        <v>22</v>
      </c>
      <c r="M977" s="8" t="s">
        <v>22</v>
      </c>
      <c r="N977" s="8" t="s">
        <v>22</v>
      </c>
      <c r="O977" s="9">
        <v>524</v>
      </c>
    </row>
    <row r="978" spans="1:15" ht="128.30000000000001" hidden="1">
      <c r="A978">
        <v>977</v>
      </c>
      <c r="B978" s="9">
        <v>128</v>
      </c>
      <c r="C978" s="9">
        <v>1</v>
      </c>
      <c r="D978" s="8" t="s">
        <v>4416</v>
      </c>
      <c r="E978" s="8" t="s">
        <v>4417</v>
      </c>
      <c r="F978" s="9">
        <v>821</v>
      </c>
      <c r="G978" s="8" t="s">
        <v>39</v>
      </c>
      <c r="H978" s="8" t="s">
        <v>1571</v>
      </c>
      <c r="I978" s="8" t="s">
        <v>441</v>
      </c>
      <c r="J978" s="8" t="s">
        <v>52</v>
      </c>
      <c r="K978" s="8" t="s">
        <v>4418</v>
      </c>
      <c r="L978" s="8" t="s">
        <v>22</v>
      </c>
      <c r="M978" s="8" t="s">
        <v>22</v>
      </c>
      <c r="N978" s="8" t="s">
        <v>22</v>
      </c>
      <c r="O978" s="9">
        <v>350</v>
      </c>
    </row>
    <row r="979" spans="1:15" ht="110" hidden="1">
      <c r="A979">
        <v>978</v>
      </c>
      <c r="B979" s="9">
        <v>129</v>
      </c>
      <c r="C979" s="9">
        <v>13</v>
      </c>
      <c r="D979" s="8" t="s">
        <v>855</v>
      </c>
      <c r="E979" s="8" t="s">
        <v>856</v>
      </c>
      <c r="F979" s="9">
        <v>211</v>
      </c>
      <c r="G979" s="8" t="s">
        <v>857</v>
      </c>
      <c r="H979" s="8" t="s">
        <v>17</v>
      </c>
      <c r="I979" s="8" t="s">
        <v>457</v>
      </c>
      <c r="J979" s="8" t="s">
        <v>28</v>
      </c>
      <c r="K979" s="8" t="s">
        <v>858</v>
      </c>
      <c r="L979" s="8" t="s">
        <v>859</v>
      </c>
      <c r="M979" s="8" t="s">
        <v>22</v>
      </c>
      <c r="N979" s="8" t="s">
        <v>22</v>
      </c>
      <c r="O979" s="9">
        <v>301</v>
      </c>
    </row>
    <row r="980" spans="1:15" ht="146.65" hidden="1">
      <c r="A980">
        <v>979</v>
      </c>
      <c r="B980" s="9">
        <v>129</v>
      </c>
      <c r="C980" s="9">
        <v>34</v>
      </c>
      <c r="D980" s="8" t="s">
        <v>4419</v>
      </c>
      <c r="E980" s="8" t="s">
        <v>4420</v>
      </c>
      <c r="F980" s="9">
        <v>529</v>
      </c>
      <c r="G980" s="8" t="s">
        <v>1425</v>
      </c>
      <c r="H980" s="8" t="s">
        <v>1553</v>
      </c>
      <c r="I980" s="8" t="s">
        <v>457</v>
      </c>
      <c r="J980" s="8" t="s">
        <v>19</v>
      </c>
      <c r="K980" s="8" t="s">
        <v>4421</v>
      </c>
      <c r="L980" s="8" t="s">
        <v>22</v>
      </c>
      <c r="M980" s="8" t="s">
        <v>1549</v>
      </c>
      <c r="N980" s="8" t="s">
        <v>4422</v>
      </c>
      <c r="O980" s="9">
        <v>443</v>
      </c>
    </row>
    <row r="981" spans="1:15" ht="110" hidden="1">
      <c r="A981">
        <v>980</v>
      </c>
      <c r="B981" s="9">
        <v>129</v>
      </c>
      <c r="C981" s="9">
        <v>2</v>
      </c>
      <c r="D981" s="8" t="s">
        <v>4423</v>
      </c>
      <c r="E981" s="8" t="s">
        <v>4424</v>
      </c>
      <c r="F981" s="9">
        <v>822</v>
      </c>
      <c r="G981" s="8" t="s">
        <v>825</v>
      </c>
      <c r="H981" s="8" t="s">
        <v>1571</v>
      </c>
      <c r="I981" s="8" t="s">
        <v>27</v>
      </c>
      <c r="J981" s="8" t="s">
        <v>232</v>
      </c>
      <c r="K981" s="8" t="s">
        <v>4425</v>
      </c>
      <c r="L981" s="8" t="s">
        <v>22</v>
      </c>
      <c r="M981" s="8" t="s">
        <v>22</v>
      </c>
      <c r="N981" s="8" t="s">
        <v>22</v>
      </c>
      <c r="O981" s="9">
        <v>361</v>
      </c>
    </row>
    <row r="982" spans="1:15" ht="73.349999999999994" hidden="1">
      <c r="A982">
        <v>981</v>
      </c>
      <c r="B982" s="9">
        <v>130</v>
      </c>
      <c r="C982" s="9">
        <v>14</v>
      </c>
      <c r="D982" s="8" t="s">
        <v>860</v>
      </c>
      <c r="E982" s="8" t="s">
        <v>861</v>
      </c>
      <c r="F982" s="9">
        <v>212</v>
      </c>
      <c r="G982" s="8" t="s">
        <v>862</v>
      </c>
      <c r="H982" s="8" t="s">
        <v>17</v>
      </c>
      <c r="I982" s="8" t="s">
        <v>461</v>
      </c>
      <c r="J982" s="8" t="s">
        <v>28</v>
      </c>
      <c r="K982" s="8" t="s">
        <v>863</v>
      </c>
      <c r="L982" s="8" t="s">
        <v>22</v>
      </c>
      <c r="M982" s="8" t="s">
        <v>22</v>
      </c>
      <c r="N982" s="8" t="s">
        <v>22</v>
      </c>
      <c r="O982" s="9">
        <v>199</v>
      </c>
    </row>
    <row r="983" spans="1:15" ht="128.30000000000001" hidden="1">
      <c r="A983">
        <v>982</v>
      </c>
      <c r="B983" s="9">
        <v>130</v>
      </c>
      <c r="C983" s="9">
        <v>46</v>
      </c>
      <c r="D983" s="8" t="s">
        <v>4426</v>
      </c>
      <c r="E983" s="8" t="s">
        <v>4427</v>
      </c>
      <c r="F983" s="9">
        <v>475</v>
      </c>
      <c r="G983" s="8" t="s">
        <v>3648</v>
      </c>
      <c r="H983" s="8" t="s">
        <v>1553</v>
      </c>
      <c r="I983" s="8" t="s">
        <v>151</v>
      </c>
      <c r="J983" s="8" t="s">
        <v>19</v>
      </c>
      <c r="K983" s="8" t="s">
        <v>4428</v>
      </c>
      <c r="L983" s="8" t="s">
        <v>4429</v>
      </c>
      <c r="M983" s="8" t="s">
        <v>22</v>
      </c>
      <c r="N983" s="8" t="s">
        <v>228</v>
      </c>
      <c r="O983" s="9">
        <v>595</v>
      </c>
    </row>
    <row r="984" spans="1:15" ht="91.65" hidden="1">
      <c r="A984">
        <v>983</v>
      </c>
      <c r="B984" s="9">
        <v>130</v>
      </c>
      <c r="C984" s="9">
        <v>3</v>
      </c>
      <c r="D984" s="8" t="s">
        <v>4430</v>
      </c>
      <c r="E984" s="8" t="s">
        <v>4431</v>
      </c>
      <c r="F984" s="9">
        <v>823</v>
      </c>
      <c r="G984" s="8" t="s">
        <v>25</v>
      </c>
      <c r="H984" s="8" t="s">
        <v>1571</v>
      </c>
      <c r="I984" s="8" t="s">
        <v>449</v>
      </c>
      <c r="J984" s="8" t="s">
        <v>52</v>
      </c>
      <c r="K984" s="8" t="s">
        <v>4432</v>
      </c>
      <c r="L984" s="8" t="s">
        <v>22</v>
      </c>
      <c r="M984" s="8" t="s">
        <v>22</v>
      </c>
      <c r="N984" s="8" t="s">
        <v>22</v>
      </c>
      <c r="O984" s="9">
        <v>616</v>
      </c>
    </row>
    <row r="985" spans="1:15" ht="91.65" hidden="1">
      <c r="A985">
        <v>984</v>
      </c>
      <c r="B985" s="9">
        <v>131</v>
      </c>
      <c r="C985" s="9">
        <v>15</v>
      </c>
      <c r="D985" s="8" t="s">
        <v>864</v>
      </c>
      <c r="E985" s="8" t="s">
        <v>865</v>
      </c>
      <c r="F985" s="9">
        <v>213</v>
      </c>
      <c r="G985" s="8" t="s">
        <v>857</v>
      </c>
      <c r="H985" s="8" t="s">
        <v>17</v>
      </c>
      <c r="I985" s="8" t="s">
        <v>461</v>
      </c>
      <c r="J985" s="8" t="s">
        <v>28</v>
      </c>
      <c r="K985" s="8" t="s">
        <v>866</v>
      </c>
      <c r="L985" s="8" t="s">
        <v>22</v>
      </c>
      <c r="M985" s="8" t="s">
        <v>22</v>
      </c>
      <c r="N985" s="8" t="s">
        <v>22</v>
      </c>
      <c r="O985" s="9">
        <v>279</v>
      </c>
    </row>
    <row r="986" spans="1:15" ht="73.349999999999994" hidden="1">
      <c r="A986">
        <v>985</v>
      </c>
      <c r="B986" s="9">
        <v>131</v>
      </c>
      <c r="C986" s="9">
        <v>32</v>
      </c>
      <c r="D986" s="8" t="s">
        <v>4433</v>
      </c>
      <c r="E986" s="8" t="s">
        <v>4434</v>
      </c>
      <c r="F986" s="9">
        <v>467</v>
      </c>
      <c r="G986" s="8" t="s">
        <v>4435</v>
      </c>
      <c r="H986" s="8" t="s">
        <v>1553</v>
      </c>
      <c r="I986" s="8" t="s">
        <v>27</v>
      </c>
      <c r="J986" s="8" t="s">
        <v>19</v>
      </c>
      <c r="K986" s="8" t="s">
        <v>4436</v>
      </c>
      <c r="L986" s="8" t="s">
        <v>22</v>
      </c>
      <c r="M986" s="8" t="s">
        <v>22</v>
      </c>
      <c r="N986" s="8" t="s">
        <v>22</v>
      </c>
      <c r="O986" s="9">
        <v>680</v>
      </c>
    </row>
    <row r="987" spans="1:15" ht="146.65" hidden="1">
      <c r="A987">
        <v>986</v>
      </c>
      <c r="B987" s="9">
        <v>131</v>
      </c>
      <c r="C987" s="9">
        <v>5</v>
      </c>
      <c r="D987" s="8" t="s">
        <v>4437</v>
      </c>
      <c r="E987" s="8" t="s">
        <v>4438</v>
      </c>
      <c r="F987" s="9">
        <v>734</v>
      </c>
      <c r="G987" s="8" t="s">
        <v>530</v>
      </c>
      <c r="H987" s="8" t="s">
        <v>1571</v>
      </c>
      <c r="I987" s="8" t="s">
        <v>449</v>
      </c>
      <c r="J987" s="8" t="s">
        <v>19</v>
      </c>
      <c r="K987" s="8" t="s">
        <v>4439</v>
      </c>
      <c r="L987" s="8" t="s">
        <v>22</v>
      </c>
      <c r="M987" s="8" t="s">
        <v>22</v>
      </c>
      <c r="N987" s="8" t="s">
        <v>22</v>
      </c>
      <c r="O987" s="9">
        <v>31</v>
      </c>
    </row>
    <row r="988" spans="1:15" ht="110" hidden="1">
      <c r="A988">
        <v>987</v>
      </c>
      <c r="B988" s="9">
        <v>132</v>
      </c>
      <c r="C988" s="9">
        <v>16</v>
      </c>
      <c r="D988" s="8" t="s">
        <v>867</v>
      </c>
      <c r="E988" s="8" t="s">
        <v>868</v>
      </c>
      <c r="F988" s="9">
        <v>214</v>
      </c>
      <c r="G988" s="8" t="s">
        <v>869</v>
      </c>
      <c r="H988" s="8" t="s">
        <v>17</v>
      </c>
      <c r="I988" s="8" t="s">
        <v>461</v>
      </c>
      <c r="J988" s="8" t="s">
        <v>28</v>
      </c>
      <c r="K988" s="8" t="s">
        <v>870</v>
      </c>
      <c r="L988" s="8" t="s">
        <v>22</v>
      </c>
      <c r="M988" s="8" t="s">
        <v>22</v>
      </c>
      <c r="N988" s="8" t="s">
        <v>22</v>
      </c>
      <c r="O988" s="9">
        <v>113</v>
      </c>
    </row>
    <row r="989" spans="1:15" ht="91.65" hidden="1">
      <c r="A989">
        <v>988</v>
      </c>
      <c r="B989" s="9">
        <v>132</v>
      </c>
      <c r="C989" s="9">
        <v>31</v>
      </c>
      <c r="D989" s="8" t="s">
        <v>4440</v>
      </c>
      <c r="E989" s="8" t="s">
        <v>4441</v>
      </c>
      <c r="F989" s="9">
        <v>543</v>
      </c>
      <c r="G989" s="8" t="s">
        <v>3629</v>
      </c>
      <c r="H989" s="8" t="s">
        <v>1553</v>
      </c>
      <c r="I989" s="8" t="s">
        <v>461</v>
      </c>
      <c r="J989" s="8" t="s">
        <v>19</v>
      </c>
      <c r="K989" s="8" t="s">
        <v>4442</v>
      </c>
      <c r="L989" s="8" t="s">
        <v>22</v>
      </c>
      <c r="M989" s="8" t="s">
        <v>1549</v>
      </c>
      <c r="N989" s="8" t="s">
        <v>1361</v>
      </c>
      <c r="O989" s="9">
        <v>559</v>
      </c>
    </row>
    <row r="990" spans="1:15" ht="91.65" hidden="1">
      <c r="A990">
        <v>989</v>
      </c>
      <c r="B990" s="9">
        <v>132</v>
      </c>
      <c r="C990" s="9">
        <v>7</v>
      </c>
      <c r="D990" s="8" t="s">
        <v>4443</v>
      </c>
      <c r="E990" s="8" t="s">
        <v>4444</v>
      </c>
      <c r="F990" s="9">
        <v>956</v>
      </c>
      <c r="G990" s="8" t="s">
        <v>1129</v>
      </c>
      <c r="H990" s="8" t="s">
        <v>1571</v>
      </c>
      <c r="I990" s="8" t="s">
        <v>457</v>
      </c>
      <c r="J990" s="8" t="s">
        <v>81</v>
      </c>
      <c r="K990" s="8" t="s">
        <v>4445</v>
      </c>
      <c r="L990" s="8" t="s">
        <v>22</v>
      </c>
      <c r="M990" s="8" t="s">
        <v>22</v>
      </c>
      <c r="N990" s="8" t="s">
        <v>22</v>
      </c>
      <c r="O990" s="9">
        <v>465</v>
      </c>
    </row>
    <row r="991" spans="1:15" ht="164.95" hidden="1">
      <c r="A991">
        <v>990</v>
      </c>
      <c r="B991" s="9">
        <v>133</v>
      </c>
      <c r="C991" s="9">
        <v>17</v>
      </c>
      <c r="D991" s="8" t="s">
        <v>871</v>
      </c>
      <c r="E991" s="8" t="s">
        <v>872</v>
      </c>
      <c r="F991" s="9">
        <v>77</v>
      </c>
      <c r="G991" s="8" t="s">
        <v>530</v>
      </c>
      <c r="H991" s="8" t="s">
        <v>17</v>
      </c>
      <c r="I991" s="8" t="s">
        <v>488</v>
      </c>
      <c r="J991" s="8" t="s">
        <v>28</v>
      </c>
      <c r="K991" s="8" t="s">
        <v>873</v>
      </c>
      <c r="L991" s="8" t="s">
        <v>874</v>
      </c>
      <c r="M991" s="8" t="s">
        <v>22</v>
      </c>
      <c r="N991" s="8" t="s">
        <v>22</v>
      </c>
      <c r="O991" s="9">
        <v>142</v>
      </c>
    </row>
    <row r="992" spans="1:15" ht="55" hidden="1">
      <c r="A992">
        <v>991</v>
      </c>
      <c r="B992" s="9">
        <v>133</v>
      </c>
      <c r="C992" s="9">
        <v>30</v>
      </c>
      <c r="D992" s="8" t="s">
        <v>4446</v>
      </c>
      <c r="E992" s="8" t="s">
        <v>4447</v>
      </c>
      <c r="F992" s="9">
        <v>477</v>
      </c>
      <c r="G992" s="8" t="s">
        <v>22</v>
      </c>
      <c r="H992" s="8" t="s">
        <v>1553</v>
      </c>
      <c r="I992" s="8" t="s">
        <v>4448</v>
      </c>
      <c r="J992" s="8" t="s">
        <v>19</v>
      </c>
      <c r="K992" s="8" t="s">
        <v>4449</v>
      </c>
      <c r="L992" s="8" t="s">
        <v>22</v>
      </c>
      <c r="M992" s="8" t="s">
        <v>22</v>
      </c>
      <c r="N992" s="8" t="s">
        <v>22</v>
      </c>
      <c r="O992" s="9">
        <v>515</v>
      </c>
    </row>
    <row r="993" spans="1:15" ht="110" hidden="1">
      <c r="A993">
        <v>992</v>
      </c>
      <c r="B993" s="9">
        <v>133</v>
      </c>
      <c r="C993" s="9">
        <v>6</v>
      </c>
      <c r="D993" s="8" t="s">
        <v>4450</v>
      </c>
      <c r="E993" s="8" t="s">
        <v>4451</v>
      </c>
      <c r="F993" s="9">
        <v>954</v>
      </c>
      <c r="G993" s="8" t="s">
        <v>25</v>
      </c>
      <c r="H993" s="8" t="s">
        <v>1571</v>
      </c>
      <c r="I993" s="8" t="s">
        <v>27</v>
      </c>
      <c r="J993" s="8" t="s">
        <v>81</v>
      </c>
      <c r="K993" s="8" t="s">
        <v>4452</v>
      </c>
      <c r="L993" s="8" t="s">
        <v>22</v>
      </c>
      <c r="M993" s="8" t="s">
        <v>22</v>
      </c>
      <c r="N993" s="8" t="s">
        <v>22</v>
      </c>
      <c r="O993" s="9">
        <v>307</v>
      </c>
    </row>
    <row r="994" spans="1:15" ht="128.30000000000001" hidden="1">
      <c r="A994">
        <v>993</v>
      </c>
      <c r="B994" s="9">
        <v>134</v>
      </c>
      <c r="C994" s="9">
        <v>10</v>
      </c>
      <c r="D994" s="8" t="s">
        <v>875</v>
      </c>
      <c r="E994" s="8" t="s">
        <v>876</v>
      </c>
      <c r="F994" s="9">
        <v>90</v>
      </c>
      <c r="G994" s="8" t="s">
        <v>825</v>
      </c>
      <c r="H994" s="8" t="s">
        <v>17</v>
      </c>
      <c r="I994" s="8" t="s">
        <v>449</v>
      </c>
      <c r="J994" s="8" t="s">
        <v>28</v>
      </c>
      <c r="K994" s="8" t="s">
        <v>877</v>
      </c>
      <c r="L994" s="8" t="s">
        <v>22</v>
      </c>
      <c r="M994" s="8" t="s">
        <v>22</v>
      </c>
      <c r="N994" s="8" t="s">
        <v>22</v>
      </c>
      <c r="O994" s="9">
        <v>53</v>
      </c>
    </row>
    <row r="995" spans="1:15" ht="36.65" hidden="1">
      <c r="A995">
        <v>994</v>
      </c>
      <c r="B995" s="9">
        <v>134</v>
      </c>
      <c r="C995" s="9">
        <v>5</v>
      </c>
      <c r="D995" s="8" t="s">
        <v>4453</v>
      </c>
      <c r="E995" s="8" t="s">
        <v>4454</v>
      </c>
      <c r="F995" s="9">
        <v>953</v>
      </c>
      <c r="G995" s="8" t="s">
        <v>25</v>
      </c>
      <c r="H995" s="8" t="s">
        <v>1571</v>
      </c>
      <c r="I995" s="8" t="s">
        <v>623</v>
      </c>
      <c r="J995" s="8" t="s">
        <v>19</v>
      </c>
      <c r="K995" s="8" t="s">
        <v>4455</v>
      </c>
      <c r="L995" s="8" t="s">
        <v>22</v>
      </c>
      <c r="M995" s="8" t="s">
        <v>22</v>
      </c>
      <c r="N995" s="8" t="s">
        <v>22</v>
      </c>
      <c r="O995" s="9">
        <v>264</v>
      </c>
    </row>
    <row r="996" spans="1:15" ht="183.3" hidden="1">
      <c r="A996">
        <v>995</v>
      </c>
      <c r="B996" s="9">
        <v>135</v>
      </c>
      <c r="C996" s="9">
        <v>19</v>
      </c>
      <c r="D996" s="8" t="s">
        <v>878</v>
      </c>
      <c r="E996" s="8" t="s">
        <v>879</v>
      </c>
      <c r="F996" s="9">
        <v>238</v>
      </c>
      <c r="G996" s="8" t="s">
        <v>502</v>
      </c>
      <c r="H996" s="8" t="s">
        <v>17</v>
      </c>
      <c r="I996" s="8" t="s">
        <v>151</v>
      </c>
      <c r="J996" s="8" t="s">
        <v>28</v>
      </c>
      <c r="K996" s="8" t="s">
        <v>880</v>
      </c>
      <c r="L996" s="8" t="s">
        <v>22</v>
      </c>
      <c r="M996" s="8" t="s">
        <v>22</v>
      </c>
      <c r="N996" s="8" t="s">
        <v>22</v>
      </c>
      <c r="O996" s="9">
        <v>354</v>
      </c>
    </row>
    <row r="997" spans="1:15" ht="36.65" hidden="1">
      <c r="A997">
        <v>996</v>
      </c>
      <c r="B997" s="9">
        <v>135</v>
      </c>
      <c r="C997" s="9">
        <v>28</v>
      </c>
      <c r="D997" s="8" t="s">
        <v>4456</v>
      </c>
      <c r="E997" s="8" t="s">
        <v>4457</v>
      </c>
      <c r="F997" s="9">
        <v>515</v>
      </c>
      <c r="G997" s="8" t="s">
        <v>4458</v>
      </c>
      <c r="H997" s="8" t="s">
        <v>1553</v>
      </c>
      <c r="I997" s="8" t="s">
        <v>457</v>
      </c>
      <c r="J997" s="8" t="s">
        <v>19</v>
      </c>
      <c r="K997" s="8" t="s">
        <v>531</v>
      </c>
      <c r="L997" s="8" t="s">
        <v>22</v>
      </c>
      <c r="M997" s="8" t="s">
        <v>22</v>
      </c>
      <c r="N997" s="8" t="s">
        <v>22</v>
      </c>
      <c r="O997" s="9">
        <v>512</v>
      </c>
    </row>
    <row r="998" spans="1:15" ht="110" hidden="1">
      <c r="A998">
        <v>997</v>
      </c>
      <c r="B998" s="9">
        <v>135</v>
      </c>
      <c r="C998" s="9">
        <v>2</v>
      </c>
      <c r="D998" s="8" t="s">
        <v>4459</v>
      </c>
      <c r="E998" s="8" t="s">
        <v>4460</v>
      </c>
      <c r="F998" s="9">
        <v>848</v>
      </c>
      <c r="G998" s="8" t="s">
        <v>4461</v>
      </c>
      <c r="H998" s="8" t="s">
        <v>1571</v>
      </c>
      <c r="I998" s="8" t="s">
        <v>449</v>
      </c>
      <c r="J998" s="8" t="s">
        <v>65</v>
      </c>
      <c r="K998" s="8" t="s">
        <v>4462</v>
      </c>
      <c r="L998" s="8" t="s">
        <v>22</v>
      </c>
      <c r="M998" s="8" t="s">
        <v>22</v>
      </c>
      <c r="N998" s="8" t="s">
        <v>22</v>
      </c>
      <c r="O998" s="9">
        <v>247</v>
      </c>
    </row>
    <row r="999" spans="1:15" ht="146.65" hidden="1">
      <c r="A999">
        <v>998</v>
      </c>
      <c r="B999" s="9">
        <v>136</v>
      </c>
      <c r="C999" s="9">
        <v>9</v>
      </c>
      <c r="D999" s="8" t="s">
        <v>881</v>
      </c>
      <c r="E999" s="8" t="s">
        <v>882</v>
      </c>
      <c r="F999" s="9">
        <v>89</v>
      </c>
      <c r="G999" s="8" t="s">
        <v>686</v>
      </c>
      <c r="H999" s="8" t="s">
        <v>17</v>
      </c>
      <c r="I999" s="8" t="s">
        <v>449</v>
      </c>
      <c r="J999" s="8" t="s">
        <v>28</v>
      </c>
      <c r="K999" s="8" t="s">
        <v>883</v>
      </c>
      <c r="L999" s="8" t="s">
        <v>22</v>
      </c>
      <c r="M999" s="8" t="s">
        <v>22</v>
      </c>
      <c r="N999" s="8" t="s">
        <v>22</v>
      </c>
      <c r="O999" s="9">
        <v>235</v>
      </c>
    </row>
    <row r="1000" spans="1:15" ht="91.65" hidden="1">
      <c r="A1000">
        <v>999</v>
      </c>
      <c r="B1000" s="9">
        <v>136</v>
      </c>
      <c r="C1000" s="9">
        <v>27</v>
      </c>
      <c r="D1000" s="8" t="s">
        <v>4463</v>
      </c>
      <c r="E1000" s="8" t="s">
        <v>4464</v>
      </c>
      <c r="F1000" s="9">
        <v>660</v>
      </c>
      <c r="G1000" s="8" t="s">
        <v>33</v>
      </c>
      <c r="H1000" s="8" t="s">
        <v>1553</v>
      </c>
      <c r="I1000" s="8" t="s">
        <v>457</v>
      </c>
      <c r="J1000" s="8" t="s">
        <v>19</v>
      </c>
      <c r="K1000" s="8" t="s">
        <v>4465</v>
      </c>
      <c r="L1000" s="8" t="s">
        <v>4466</v>
      </c>
      <c r="M1000" s="8" t="s">
        <v>1549</v>
      </c>
      <c r="N1000" s="8" t="s">
        <v>1575</v>
      </c>
      <c r="O1000" s="9">
        <v>384</v>
      </c>
    </row>
    <row r="1001" spans="1:15" ht="73.349999999999994" hidden="1">
      <c r="A1001">
        <v>1000</v>
      </c>
      <c r="B1001" s="9">
        <v>136</v>
      </c>
      <c r="C1001" s="9">
        <v>6</v>
      </c>
      <c r="D1001" s="8" t="s">
        <v>4467</v>
      </c>
      <c r="E1001" s="8" t="s">
        <v>4468</v>
      </c>
      <c r="F1001" s="9">
        <v>735</v>
      </c>
      <c r="G1001" s="8" t="s">
        <v>530</v>
      </c>
      <c r="H1001" s="8" t="s">
        <v>1571</v>
      </c>
      <c r="I1001" s="8" t="s">
        <v>437</v>
      </c>
      <c r="J1001" s="8" t="s">
        <v>19</v>
      </c>
      <c r="K1001" s="8" t="s">
        <v>4469</v>
      </c>
      <c r="L1001" s="8" t="s">
        <v>4470</v>
      </c>
      <c r="M1001" s="8" t="s">
        <v>22</v>
      </c>
      <c r="N1001" s="8" t="s">
        <v>22</v>
      </c>
      <c r="O1001" s="9">
        <v>35</v>
      </c>
    </row>
    <row r="1002" spans="1:15" ht="110" hidden="1">
      <c r="A1002">
        <v>1001</v>
      </c>
      <c r="B1002" s="9">
        <v>137</v>
      </c>
      <c r="C1002" s="9">
        <v>108</v>
      </c>
      <c r="D1002" s="8" t="s">
        <v>884</v>
      </c>
      <c r="E1002" s="8" t="s">
        <v>885</v>
      </c>
      <c r="F1002" s="9">
        <v>165</v>
      </c>
      <c r="G1002" s="8" t="s">
        <v>886</v>
      </c>
      <c r="H1002" s="8" t="s">
        <v>17</v>
      </c>
      <c r="I1002" s="8" t="s">
        <v>592</v>
      </c>
      <c r="J1002" s="8" t="s">
        <v>19</v>
      </c>
      <c r="K1002" s="8" t="s">
        <v>887</v>
      </c>
      <c r="L1002" s="8" t="s">
        <v>22</v>
      </c>
      <c r="M1002" s="8" t="s">
        <v>227</v>
      </c>
      <c r="N1002" s="8" t="s">
        <v>228</v>
      </c>
      <c r="O1002" s="9">
        <v>630</v>
      </c>
    </row>
    <row r="1003" spans="1:15" ht="91.65" hidden="1">
      <c r="A1003">
        <v>1002</v>
      </c>
      <c r="B1003" s="9">
        <v>137</v>
      </c>
      <c r="C1003" s="9">
        <v>26</v>
      </c>
      <c r="D1003" s="8" t="s">
        <v>4471</v>
      </c>
      <c r="E1003" s="8" t="s">
        <v>4472</v>
      </c>
      <c r="F1003" s="9">
        <v>464</v>
      </c>
      <c r="G1003" s="8" t="s">
        <v>3769</v>
      </c>
      <c r="H1003" s="8" t="s">
        <v>1553</v>
      </c>
      <c r="I1003" s="8" t="s">
        <v>449</v>
      </c>
      <c r="J1003" s="8" t="s">
        <v>19</v>
      </c>
      <c r="K1003" s="8" t="s">
        <v>4473</v>
      </c>
      <c r="L1003" s="8" t="s">
        <v>22</v>
      </c>
      <c r="M1003" s="8" t="s">
        <v>22</v>
      </c>
      <c r="N1003" s="8" t="s">
        <v>22</v>
      </c>
      <c r="O1003" s="9">
        <v>374</v>
      </c>
    </row>
    <row r="1004" spans="1:15" ht="91.65" hidden="1">
      <c r="A1004">
        <v>1003</v>
      </c>
      <c r="B1004" s="9">
        <v>137</v>
      </c>
      <c r="C1004" s="9">
        <v>47</v>
      </c>
      <c r="D1004" s="8" t="s">
        <v>4474</v>
      </c>
      <c r="E1004" s="8" t="s">
        <v>4475</v>
      </c>
      <c r="F1004" s="9">
        <v>720</v>
      </c>
      <c r="G1004" s="8" t="s">
        <v>530</v>
      </c>
      <c r="H1004" s="8" t="s">
        <v>1571</v>
      </c>
      <c r="I1004" s="8" t="s">
        <v>449</v>
      </c>
      <c r="J1004" s="8" t="s">
        <v>19</v>
      </c>
      <c r="K1004" s="8" t="s">
        <v>4476</v>
      </c>
      <c r="L1004" s="8" t="s">
        <v>22</v>
      </c>
      <c r="M1004" s="8" t="s">
        <v>22</v>
      </c>
      <c r="N1004" s="8" t="s">
        <v>22</v>
      </c>
      <c r="O1004" s="9">
        <v>388</v>
      </c>
    </row>
    <row r="1005" spans="1:15" ht="91.65" hidden="1">
      <c r="A1005">
        <v>1004</v>
      </c>
      <c r="B1005" s="9">
        <v>138</v>
      </c>
      <c r="C1005" s="9">
        <v>17</v>
      </c>
      <c r="D1005" s="8" t="s">
        <v>888</v>
      </c>
      <c r="E1005" s="8" t="s">
        <v>889</v>
      </c>
      <c r="F1005" s="9">
        <v>164</v>
      </c>
      <c r="G1005" s="8" t="s">
        <v>686</v>
      </c>
      <c r="H1005" s="8" t="s">
        <v>17</v>
      </c>
      <c r="I1005" s="8" t="s">
        <v>592</v>
      </c>
      <c r="J1005" s="8" t="s">
        <v>890</v>
      </c>
      <c r="K1005" s="8" t="s">
        <v>891</v>
      </c>
      <c r="L1005" s="8" t="s">
        <v>22</v>
      </c>
      <c r="M1005" s="8" t="s">
        <v>22</v>
      </c>
      <c r="N1005" s="8" t="s">
        <v>531</v>
      </c>
      <c r="O1005" s="9">
        <v>378</v>
      </c>
    </row>
    <row r="1006" spans="1:15" ht="73.349999999999994" hidden="1">
      <c r="A1006">
        <v>1005</v>
      </c>
      <c r="B1006" s="9">
        <v>138</v>
      </c>
      <c r="C1006" s="9">
        <v>25</v>
      </c>
      <c r="D1006" s="8" t="s">
        <v>4477</v>
      </c>
      <c r="E1006" s="8" t="s">
        <v>4478</v>
      </c>
      <c r="F1006" s="9">
        <v>463</v>
      </c>
      <c r="G1006" s="8" t="s">
        <v>4479</v>
      </c>
      <c r="H1006" s="8" t="s">
        <v>1553</v>
      </c>
      <c r="I1006" s="8" t="s">
        <v>27</v>
      </c>
      <c r="J1006" s="8" t="s">
        <v>19</v>
      </c>
      <c r="K1006" s="8" t="s">
        <v>4480</v>
      </c>
      <c r="L1006" s="8" t="s">
        <v>22</v>
      </c>
      <c r="M1006" s="8" t="s">
        <v>22</v>
      </c>
      <c r="N1006" s="8" t="s">
        <v>1361</v>
      </c>
      <c r="O1006" s="9">
        <v>353</v>
      </c>
    </row>
    <row r="1007" spans="1:15" ht="128.30000000000001" hidden="1">
      <c r="A1007">
        <v>1006</v>
      </c>
      <c r="B1007" s="9">
        <v>138</v>
      </c>
      <c r="C1007" s="9">
        <v>8</v>
      </c>
      <c r="D1007" s="8" t="s">
        <v>4481</v>
      </c>
      <c r="E1007" s="8" t="s">
        <v>4482</v>
      </c>
      <c r="F1007" s="9">
        <v>736</v>
      </c>
      <c r="G1007" s="8" t="s">
        <v>39</v>
      </c>
      <c r="H1007" s="8" t="s">
        <v>1571</v>
      </c>
      <c r="I1007" s="8" t="s">
        <v>4483</v>
      </c>
      <c r="J1007" s="8" t="s">
        <v>19</v>
      </c>
      <c r="K1007" s="8" t="s">
        <v>4484</v>
      </c>
      <c r="L1007" s="8" t="s">
        <v>22</v>
      </c>
      <c r="M1007" s="8" t="s">
        <v>22</v>
      </c>
      <c r="N1007" s="8" t="s">
        <v>22</v>
      </c>
      <c r="O1007" s="9">
        <v>58</v>
      </c>
    </row>
    <row r="1008" spans="1:15" ht="164.95" hidden="1">
      <c r="A1008">
        <v>1007</v>
      </c>
      <c r="B1008" s="9">
        <v>139</v>
      </c>
      <c r="C1008" s="9">
        <v>3</v>
      </c>
      <c r="D1008" s="8" t="s">
        <v>892</v>
      </c>
      <c r="E1008" s="8" t="s">
        <v>893</v>
      </c>
      <c r="F1008" s="9">
        <v>91</v>
      </c>
      <c r="G1008" s="8" t="s">
        <v>894</v>
      </c>
      <c r="H1008" s="8" t="s">
        <v>17</v>
      </c>
      <c r="I1008" s="8" t="s">
        <v>449</v>
      </c>
      <c r="J1008" s="8" t="s">
        <v>28</v>
      </c>
      <c r="K1008" s="8" t="s">
        <v>895</v>
      </c>
      <c r="L1008" s="8" t="s">
        <v>22</v>
      </c>
      <c r="M1008" s="8" t="s">
        <v>22</v>
      </c>
      <c r="N1008" s="8" t="s">
        <v>22</v>
      </c>
      <c r="O1008" s="9">
        <v>571</v>
      </c>
    </row>
    <row r="1009" spans="1:15" ht="146.65" hidden="1">
      <c r="A1009">
        <v>1008</v>
      </c>
      <c r="B1009" s="9">
        <v>139</v>
      </c>
      <c r="C1009" s="9">
        <v>24</v>
      </c>
      <c r="D1009" s="8" t="s">
        <v>4485</v>
      </c>
      <c r="E1009" s="8" t="s">
        <v>4486</v>
      </c>
      <c r="F1009" s="9">
        <v>462</v>
      </c>
      <c r="G1009" s="8" t="s">
        <v>4487</v>
      </c>
      <c r="H1009" s="8" t="s">
        <v>1553</v>
      </c>
      <c r="I1009" s="8" t="s">
        <v>457</v>
      </c>
      <c r="J1009" s="8" t="s">
        <v>19</v>
      </c>
      <c r="K1009" s="8" t="s">
        <v>4488</v>
      </c>
      <c r="L1009" s="8" t="s">
        <v>4489</v>
      </c>
      <c r="M1009" s="8" t="s">
        <v>1549</v>
      </c>
      <c r="N1009" s="8" t="s">
        <v>228</v>
      </c>
      <c r="O1009" s="9">
        <v>331</v>
      </c>
    </row>
    <row r="1010" spans="1:15" ht="55" hidden="1">
      <c r="A1010">
        <v>1009</v>
      </c>
      <c r="B1010" s="9">
        <v>139</v>
      </c>
      <c r="C1010" s="9">
        <v>3</v>
      </c>
      <c r="D1010" s="8" t="s">
        <v>4490</v>
      </c>
      <c r="E1010" s="8" t="s">
        <v>4491</v>
      </c>
      <c r="F1010" s="9">
        <v>833</v>
      </c>
      <c r="G1010" s="8" t="s">
        <v>25</v>
      </c>
      <c r="H1010" s="8" t="s">
        <v>1571</v>
      </c>
      <c r="I1010" s="8" t="s">
        <v>4492</v>
      </c>
      <c r="J1010" s="8" t="s">
        <v>19</v>
      </c>
      <c r="K1010" s="8" t="s">
        <v>4493</v>
      </c>
      <c r="L1010" s="8" t="s">
        <v>4494</v>
      </c>
      <c r="M1010" s="8" t="s">
        <v>22</v>
      </c>
      <c r="N1010" s="8" t="s">
        <v>22</v>
      </c>
      <c r="O1010" s="9">
        <v>22</v>
      </c>
    </row>
    <row r="1011" spans="1:15" ht="55" hidden="1">
      <c r="A1011">
        <v>1010</v>
      </c>
      <c r="B1011" s="9">
        <v>140</v>
      </c>
      <c r="C1011" s="9">
        <v>4</v>
      </c>
      <c r="D1011" s="8" t="s">
        <v>896</v>
      </c>
      <c r="E1011" s="8" t="s">
        <v>897</v>
      </c>
      <c r="F1011" s="9">
        <v>92</v>
      </c>
      <c r="G1011" s="8" t="s">
        <v>523</v>
      </c>
      <c r="H1011" s="8" t="s">
        <v>17</v>
      </c>
      <c r="I1011" s="8" t="s">
        <v>457</v>
      </c>
      <c r="J1011" s="8" t="s">
        <v>28</v>
      </c>
      <c r="K1011" s="8" t="s">
        <v>898</v>
      </c>
      <c r="L1011" s="8" t="s">
        <v>899</v>
      </c>
      <c r="M1011" s="8" t="s">
        <v>22</v>
      </c>
      <c r="N1011" s="8" t="s">
        <v>22</v>
      </c>
      <c r="O1011" s="9">
        <v>545</v>
      </c>
    </row>
    <row r="1012" spans="1:15" ht="73.349999999999994" hidden="1">
      <c r="A1012">
        <v>1011</v>
      </c>
      <c r="B1012" s="9">
        <v>140</v>
      </c>
      <c r="C1012" s="9">
        <v>23</v>
      </c>
      <c r="D1012" s="8" t="s">
        <v>4495</v>
      </c>
      <c r="E1012" s="8" t="s">
        <v>4496</v>
      </c>
      <c r="F1012" s="9">
        <v>460</v>
      </c>
      <c r="G1012" s="8" t="s">
        <v>4497</v>
      </c>
      <c r="H1012" s="8" t="s">
        <v>1553</v>
      </c>
      <c r="I1012" s="8" t="s">
        <v>27</v>
      </c>
      <c r="J1012" s="8" t="s">
        <v>19</v>
      </c>
      <c r="K1012" s="8" t="s">
        <v>4498</v>
      </c>
      <c r="L1012" s="8" t="s">
        <v>4499</v>
      </c>
      <c r="M1012" s="8" t="s">
        <v>22</v>
      </c>
      <c r="N1012" s="8" t="s">
        <v>22</v>
      </c>
      <c r="O1012" s="9">
        <v>302</v>
      </c>
    </row>
    <row r="1013" spans="1:15" ht="110" hidden="1">
      <c r="A1013">
        <v>1012</v>
      </c>
      <c r="B1013" s="9">
        <v>140</v>
      </c>
      <c r="C1013" s="9">
        <v>10</v>
      </c>
      <c r="D1013" s="8" t="s">
        <v>4500</v>
      </c>
      <c r="E1013" s="8" t="s">
        <v>4501</v>
      </c>
      <c r="F1013" s="9">
        <v>737</v>
      </c>
      <c r="G1013" s="8" t="s">
        <v>581</v>
      </c>
      <c r="H1013" s="8" t="s">
        <v>1571</v>
      </c>
      <c r="I1013" s="8" t="s">
        <v>488</v>
      </c>
      <c r="J1013" s="8" t="s">
        <v>19</v>
      </c>
      <c r="K1013" s="8" t="s">
        <v>4502</v>
      </c>
      <c r="L1013" s="8" t="s">
        <v>22</v>
      </c>
      <c r="M1013" s="8" t="s">
        <v>22</v>
      </c>
      <c r="N1013" s="8" t="s">
        <v>22</v>
      </c>
      <c r="O1013" s="9">
        <v>89</v>
      </c>
    </row>
    <row r="1014" spans="1:15" ht="128.30000000000001" hidden="1">
      <c r="A1014">
        <v>1013</v>
      </c>
      <c r="B1014" s="9">
        <v>141</v>
      </c>
      <c r="C1014" s="9">
        <v>6</v>
      </c>
      <c r="D1014" s="8" t="s">
        <v>900</v>
      </c>
      <c r="E1014" s="8" t="s">
        <v>901</v>
      </c>
      <c r="F1014" s="9">
        <v>163</v>
      </c>
      <c r="G1014" s="8" t="s">
        <v>39</v>
      </c>
      <c r="H1014" s="8" t="s">
        <v>17</v>
      </c>
      <c r="I1014" s="8" t="s">
        <v>592</v>
      </c>
      <c r="J1014" s="8" t="s">
        <v>257</v>
      </c>
      <c r="K1014" s="8" t="s">
        <v>902</v>
      </c>
      <c r="L1014" s="8" t="s">
        <v>22</v>
      </c>
      <c r="M1014" s="8" t="s">
        <v>22</v>
      </c>
      <c r="N1014" s="8" t="s">
        <v>22</v>
      </c>
      <c r="O1014" s="9">
        <v>563</v>
      </c>
    </row>
    <row r="1015" spans="1:15" ht="110" hidden="1">
      <c r="A1015">
        <v>1014</v>
      </c>
      <c r="B1015" s="9">
        <v>141</v>
      </c>
      <c r="C1015" s="9">
        <v>22</v>
      </c>
      <c r="D1015" s="8" t="s">
        <v>4503</v>
      </c>
      <c r="E1015" s="8" t="s">
        <v>4504</v>
      </c>
      <c r="F1015" s="9">
        <v>519</v>
      </c>
      <c r="G1015" s="8" t="s">
        <v>4505</v>
      </c>
      <c r="H1015" s="8" t="s">
        <v>1553</v>
      </c>
      <c r="I1015" s="8" t="s">
        <v>457</v>
      </c>
      <c r="J1015" s="8" t="s">
        <v>19</v>
      </c>
      <c r="K1015" s="8" t="s">
        <v>4506</v>
      </c>
      <c r="L1015" s="8" t="s">
        <v>4507</v>
      </c>
      <c r="M1015" s="8" t="s">
        <v>22</v>
      </c>
      <c r="N1015" s="8" t="s">
        <v>22</v>
      </c>
      <c r="O1015" s="9">
        <v>272</v>
      </c>
    </row>
    <row r="1016" spans="1:15" ht="91.65" hidden="1">
      <c r="A1016">
        <v>1015</v>
      </c>
      <c r="B1016" s="9">
        <v>141</v>
      </c>
      <c r="C1016" s="9">
        <v>11</v>
      </c>
      <c r="D1016" s="8" t="s">
        <v>4508</v>
      </c>
      <c r="E1016" s="8" t="s">
        <v>4509</v>
      </c>
      <c r="F1016" s="9">
        <v>738</v>
      </c>
      <c r="G1016" s="8" t="s">
        <v>39</v>
      </c>
      <c r="H1016" s="8" t="s">
        <v>1571</v>
      </c>
      <c r="I1016" s="8" t="s">
        <v>478</v>
      </c>
      <c r="J1016" s="8" t="s">
        <v>19</v>
      </c>
      <c r="K1016" s="8" t="s">
        <v>4510</v>
      </c>
      <c r="L1016" s="8" t="s">
        <v>22</v>
      </c>
      <c r="M1016" s="8" t="s">
        <v>22</v>
      </c>
      <c r="N1016" s="8" t="s">
        <v>228</v>
      </c>
      <c r="O1016" s="9">
        <v>99</v>
      </c>
    </row>
    <row r="1017" spans="1:15" ht="183.3" hidden="1">
      <c r="A1017">
        <v>1016</v>
      </c>
      <c r="B1017" s="9">
        <v>142</v>
      </c>
      <c r="C1017" s="9">
        <v>1</v>
      </c>
      <c r="D1017" s="8" t="s">
        <v>903</v>
      </c>
      <c r="E1017" s="8" t="s">
        <v>904</v>
      </c>
      <c r="F1017" s="9">
        <v>72</v>
      </c>
      <c r="G1017" s="8" t="s">
        <v>39</v>
      </c>
      <c r="H1017" s="8" t="s">
        <v>17</v>
      </c>
      <c r="I1017" s="8" t="s">
        <v>453</v>
      </c>
      <c r="J1017" s="8" t="s">
        <v>139</v>
      </c>
      <c r="K1017" s="8" t="s">
        <v>905</v>
      </c>
      <c r="L1017" s="8" t="s">
        <v>22</v>
      </c>
      <c r="M1017" s="8" t="s">
        <v>22</v>
      </c>
      <c r="N1017" s="8" t="s">
        <v>22</v>
      </c>
      <c r="O1017" s="9">
        <v>16</v>
      </c>
    </row>
    <row r="1018" spans="1:15" ht="128.30000000000001" hidden="1">
      <c r="A1018">
        <v>1017</v>
      </c>
      <c r="B1018" s="9">
        <v>142</v>
      </c>
      <c r="C1018" s="9">
        <v>35</v>
      </c>
      <c r="D1018" s="8" t="s">
        <v>4511</v>
      </c>
      <c r="E1018" s="8" t="s">
        <v>4512</v>
      </c>
      <c r="F1018" s="9">
        <v>523</v>
      </c>
      <c r="G1018" s="8" t="s">
        <v>4513</v>
      </c>
      <c r="H1018" s="8" t="s">
        <v>1553</v>
      </c>
      <c r="I1018" s="8" t="s">
        <v>457</v>
      </c>
      <c r="J1018" s="8" t="s">
        <v>19</v>
      </c>
      <c r="K1018" s="8" t="s">
        <v>4514</v>
      </c>
      <c r="L1018" s="8" t="s">
        <v>22</v>
      </c>
      <c r="M1018" s="8" t="s">
        <v>22</v>
      </c>
      <c r="N1018" s="8" t="s">
        <v>22</v>
      </c>
      <c r="O1018" s="9">
        <v>449</v>
      </c>
    </row>
    <row r="1019" spans="1:15" ht="110" hidden="1">
      <c r="A1019">
        <v>1018</v>
      </c>
      <c r="B1019" s="9">
        <v>142</v>
      </c>
      <c r="C1019" s="9">
        <v>12</v>
      </c>
      <c r="D1019" s="8" t="s">
        <v>4515</v>
      </c>
      <c r="E1019" s="8" t="s">
        <v>4516</v>
      </c>
      <c r="F1019" s="9">
        <v>739</v>
      </c>
      <c r="G1019" s="8" t="s">
        <v>581</v>
      </c>
      <c r="H1019" s="8" t="s">
        <v>1571</v>
      </c>
      <c r="I1019" s="8" t="s">
        <v>457</v>
      </c>
      <c r="J1019" s="8" t="s">
        <v>19</v>
      </c>
      <c r="K1019" s="8" t="s">
        <v>4517</v>
      </c>
      <c r="L1019" s="8" t="s">
        <v>4518</v>
      </c>
      <c r="M1019" s="8" t="s">
        <v>22</v>
      </c>
      <c r="N1019" s="8" t="s">
        <v>22</v>
      </c>
      <c r="O1019" s="9">
        <v>118</v>
      </c>
    </row>
    <row r="1020" spans="1:15" ht="110" hidden="1">
      <c r="A1020">
        <v>1019</v>
      </c>
      <c r="B1020" s="9">
        <v>143</v>
      </c>
      <c r="C1020" s="9">
        <v>2</v>
      </c>
      <c r="D1020" s="8" t="s">
        <v>906</v>
      </c>
      <c r="E1020" s="8" t="s">
        <v>907</v>
      </c>
      <c r="F1020" s="9">
        <v>191</v>
      </c>
      <c r="G1020" s="8" t="s">
        <v>25</v>
      </c>
      <c r="H1020" s="8" t="s">
        <v>17</v>
      </c>
      <c r="I1020" s="8" t="s">
        <v>457</v>
      </c>
      <c r="J1020" s="8" t="s">
        <v>139</v>
      </c>
      <c r="K1020" s="8" t="s">
        <v>908</v>
      </c>
      <c r="L1020" s="8" t="s">
        <v>22</v>
      </c>
      <c r="M1020" s="8" t="s">
        <v>22</v>
      </c>
      <c r="N1020" s="8" t="s">
        <v>22</v>
      </c>
      <c r="O1020" s="9">
        <v>178</v>
      </c>
    </row>
    <row r="1021" spans="1:15" ht="146.65" hidden="1">
      <c r="A1021">
        <v>1020</v>
      </c>
      <c r="B1021" s="9">
        <v>143</v>
      </c>
      <c r="C1021" s="9">
        <v>11</v>
      </c>
      <c r="D1021" s="8" t="s">
        <v>4519</v>
      </c>
      <c r="E1021" s="8" t="s">
        <v>4520</v>
      </c>
      <c r="F1021" s="9">
        <v>528</v>
      </c>
      <c r="G1021" s="8" t="s">
        <v>3629</v>
      </c>
      <c r="H1021" s="8" t="s">
        <v>1553</v>
      </c>
      <c r="I1021" s="8" t="s">
        <v>457</v>
      </c>
      <c r="J1021" s="8" t="s">
        <v>139</v>
      </c>
      <c r="K1021" s="8" t="s">
        <v>4521</v>
      </c>
      <c r="L1021" s="8" t="s">
        <v>22</v>
      </c>
      <c r="M1021" s="8" t="s">
        <v>22</v>
      </c>
      <c r="N1021" s="8" t="s">
        <v>22</v>
      </c>
      <c r="O1021" s="9">
        <v>456</v>
      </c>
    </row>
    <row r="1022" spans="1:15" ht="146.65" hidden="1">
      <c r="A1022">
        <v>1021</v>
      </c>
      <c r="B1022" s="9">
        <v>143</v>
      </c>
      <c r="C1022" s="9">
        <v>14</v>
      </c>
      <c r="D1022" s="8" t="s">
        <v>4522</v>
      </c>
      <c r="E1022" s="8" t="s">
        <v>4523</v>
      </c>
      <c r="F1022" s="9">
        <v>740</v>
      </c>
      <c r="G1022" s="8" t="s">
        <v>25</v>
      </c>
      <c r="H1022" s="8" t="s">
        <v>1571</v>
      </c>
      <c r="I1022" s="8" t="s">
        <v>488</v>
      </c>
      <c r="J1022" s="8" t="s">
        <v>19</v>
      </c>
      <c r="K1022" s="8" t="s">
        <v>4524</v>
      </c>
      <c r="L1022" s="8" t="s">
        <v>22</v>
      </c>
      <c r="M1022" s="8" t="s">
        <v>22</v>
      </c>
      <c r="N1022" s="8" t="s">
        <v>22</v>
      </c>
      <c r="O1022" s="9">
        <v>132</v>
      </c>
    </row>
    <row r="1023" spans="1:15" ht="128.30000000000001" hidden="1">
      <c r="A1023">
        <v>1022</v>
      </c>
      <c r="B1023" s="9">
        <v>144</v>
      </c>
      <c r="C1023" s="9">
        <v>1</v>
      </c>
      <c r="D1023" s="8" t="s">
        <v>909</v>
      </c>
      <c r="E1023" s="8" t="s">
        <v>910</v>
      </c>
      <c r="F1023" s="9">
        <v>145</v>
      </c>
      <c r="G1023" s="8" t="s">
        <v>718</v>
      </c>
      <c r="H1023" s="8" t="s">
        <v>17</v>
      </c>
      <c r="I1023" s="8" t="s">
        <v>911</v>
      </c>
      <c r="J1023" s="8" t="s">
        <v>65</v>
      </c>
      <c r="K1023" s="8" t="s">
        <v>912</v>
      </c>
      <c r="L1023" s="8" t="s">
        <v>22</v>
      </c>
      <c r="M1023" s="8" t="s">
        <v>22</v>
      </c>
      <c r="N1023" s="8" t="s">
        <v>22</v>
      </c>
      <c r="O1023" s="9">
        <v>502</v>
      </c>
    </row>
    <row r="1024" spans="1:15" ht="36.65" hidden="1">
      <c r="A1024">
        <v>1023</v>
      </c>
      <c r="B1024" s="9">
        <v>144</v>
      </c>
      <c r="C1024" s="7"/>
      <c r="D1024" s="8" t="s">
        <v>4525</v>
      </c>
      <c r="E1024" s="8" t="s">
        <v>4526</v>
      </c>
      <c r="F1024" s="9">
        <v>482</v>
      </c>
      <c r="G1024" s="8" t="s">
        <v>33</v>
      </c>
      <c r="H1024" s="8" t="s">
        <v>1553</v>
      </c>
      <c r="I1024" s="8" t="s">
        <v>457</v>
      </c>
      <c r="J1024" s="8" t="s">
        <v>139</v>
      </c>
      <c r="K1024" s="8" t="s">
        <v>22</v>
      </c>
      <c r="L1024" s="8" t="s">
        <v>22</v>
      </c>
      <c r="M1024" s="8" t="s">
        <v>22</v>
      </c>
      <c r="N1024" s="8" t="s">
        <v>22</v>
      </c>
      <c r="O1024" s="9">
        <v>405</v>
      </c>
    </row>
    <row r="1025" spans="1:15" ht="110" hidden="1">
      <c r="A1025">
        <v>1024</v>
      </c>
      <c r="B1025" s="9">
        <v>144</v>
      </c>
      <c r="C1025" s="9">
        <v>15</v>
      </c>
      <c r="D1025" s="8" t="s">
        <v>4527</v>
      </c>
      <c r="E1025" s="8" t="s">
        <v>4528</v>
      </c>
      <c r="F1025" s="9">
        <v>710</v>
      </c>
      <c r="G1025" s="8" t="s">
        <v>530</v>
      </c>
      <c r="H1025" s="8" t="s">
        <v>1571</v>
      </c>
      <c r="I1025" s="8" t="s">
        <v>457</v>
      </c>
      <c r="J1025" s="8" t="s">
        <v>19</v>
      </c>
      <c r="K1025" s="8" t="s">
        <v>4529</v>
      </c>
      <c r="L1025" s="8" t="s">
        <v>22</v>
      </c>
      <c r="M1025" s="8" t="s">
        <v>22</v>
      </c>
      <c r="N1025" s="8" t="s">
        <v>22</v>
      </c>
      <c r="O1025" s="9">
        <v>135</v>
      </c>
    </row>
    <row r="1026" spans="1:15" ht="91.65" hidden="1">
      <c r="A1026">
        <v>1025</v>
      </c>
      <c r="B1026" s="9">
        <v>145</v>
      </c>
      <c r="C1026" s="9">
        <v>18</v>
      </c>
      <c r="D1026" s="8" t="s">
        <v>913</v>
      </c>
      <c r="E1026" s="8" t="s">
        <v>914</v>
      </c>
      <c r="F1026" s="9">
        <v>78</v>
      </c>
      <c r="G1026" s="8" t="s">
        <v>915</v>
      </c>
      <c r="H1026" s="8" t="s">
        <v>17</v>
      </c>
      <c r="I1026" s="8" t="s">
        <v>445</v>
      </c>
      <c r="J1026" s="8" t="s">
        <v>28</v>
      </c>
      <c r="K1026" s="8" t="s">
        <v>916</v>
      </c>
      <c r="L1026" s="8" t="s">
        <v>22</v>
      </c>
      <c r="M1026" s="8" t="s">
        <v>22</v>
      </c>
      <c r="N1026" s="8" t="s">
        <v>22</v>
      </c>
      <c r="O1026" s="9">
        <v>600</v>
      </c>
    </row>
    <row r="1027" spans="1:15" ht="128.30000000000001" hidden="1">
      <c r="A1027">
        <v>1026</v>
      </c>
      <c r="B1027" s="9">
        <v>145</v>
      </c>
      <c r="C1027" s="9">
        <v>2</v>
      </c>
      <c r="D1027" s="8" t="s">
        <v>4530</v>
      </c>
      <c r="E1027" s="8" t="s">
        <v>4531</v>
      </c>
      <c r="F1027" s="9">
        <v>481</v>
      </c>
      <c r="G1027" s="8" t="s">
        <v>1552</v>
      </c>
      <c r="H1027" s="8" t="s">
        <v>1553</v>
      </c>
      <c r="I1027" s="8" t="s">
        <v>623</v>
      </c>
      <c r="J1027" s="8" t="s">
        <v>139</v>
      </c>
      <c r="K1027" s="8" t="s">
        <v>4532</v>
      </c>
      <c r="L1027" s="8" t="s">
        <v>22</v>
      </c>
      <c r="M1027" s="8" t="s">
        <v>22</v>
      </c>
      <c r="N1027" s="8" t="s">
        <v>22</v>
      </c>
      <c r="O1027" s="9">
        <v>69</v>
      </c>
    </row>
    <row r="1028" spans="1:15" ht="110" hidden="1">
      <c r="A1028">
        <v>1027</v>
      </c>
      <c r="B1028" s="9">
        <v>145</v>
      </c>
      <c r="C1028" s="9">
        <v>13</v>
      </c>
      <c r="D1028" s="8" t="s">
        <v>4533</v>
      </c>
      <c r="E1028" s="8" t="s">
        <v>4534</v>
      </c>
      <c r="F1028" s="9">
        <v>741</v>
      </c>
      <c r="G1028" s="8" t="s">
        <v>39</v>
      </c>
      <c r="H1028" s="8" t="s">
        <v>1571</v>
      </c>
      <c r="I1028" s="8" t="s">
        <v>461</v>
      </c>
      <c r="J1028" s="8" t="s">
        <v>19</v>
      </c>
      <c r="K1028" s="8" t="s">
        <v>4535</v>
      </c>
      <c r="L1028" s="8" t="s">
        <v>22</v>
      </c>
      <c r="M1028" s="8" t="s">
        <v>22</v>
      </c>
      <c r="N1028" s="8" t="s">
        <v>22</v>
      </c>
      <c r="O1028" s="9">
        <v>144</v>
      </c>
    </row>
    <row r="1029" spans="1:15" ht="110" hidden="1">
      <c r="A1029">
        <v>1028</v>
      </c>
      <c r="B1029" s="9">
        <v>146</v>
      </c>
      <c r="C1029" s="9">
        <v>2</v>
      </c>
      <c r="D1029" s="8" t="s">
        <v>917</v>
      </c>
      <c r="E1029" s="8" t="s">
        <v>918</v>
      </c>
      <c r="F1029" s="9">
        <v>141</v>
      </c>
      <c r="G1029" s="8" t="s">
        <v>857</v>
      </c>
      <c r="H1029" s="8" t="s">
        <v>17</v>
      </c>
      <c r="I1029" s="8" t="s">
        <v>441</v>
      </c>
      <c r="J1029" s="8" t="s">
        <v>105</v>
      </c>
      <c r="K1029" s="8" t="s">
        <v>919</v>
      </c>
      <c r="L1029" s="8" t="s">
        <v>22</v>
      </c>
      <c r="M1029" s="8" t="s">
        <v>22</v>
      </c>
      <c r="N1029" s="8" t="s">
        <v>22</v>
      </c>
      <c r="O1029" s="9">
        <v>24</v>
      </c>
    </row>
    <row r="1030" spans="1:15" ht="146.65" hidden="1">
      <c r="A1030">
        <v>1029</v>
      </c>
      <c r="B1030" s="9">
        <v>146</v>
      </c>
      <c r="C1030" s="9">
        <v>3</v>
      </c>
      <c r="D1030" s="8" t="s">
        <v>4536</v>
      </c>
      <c r="E1030" s="8" t="s">
        <v>4537</v>
      </c>
      <c r="F1030" s="9">
        <v>488</v>
      </c>
      <c r="G1030" s="8" t="s">
        <v>3629</v>
      </c>
      <c r="H1030" s="8" t="s">
        <v>1553</v>
      </c>
      <c r="I1030" s="8" t="s">
        <v>518</v>
      </c>
      <c r="J1030" s="8" t="s">
        <v>139</v>
      </c>
      <c r="K1030" s="8" t="s">
        <v>4538</v>
      </c>
      <c r="L1030" s="8" t="s">
        <v>22</v>
      </c>
      <c r="M1030" s="8" t="s">
        <v>22</v>
      </c>
      <c r="N1030" s="8" t="s">
        <v>22</v>
      </c>
      <c r="O1030" s="9">
        <v>84</v>
      </c>
    </row>
    <row r="1031" spans="1:15" ht="146.65" hidden="1">
      <c r="A1031">
        <v>1030</v>
      </c>
      <c r="B1031" s="9">
        <v>146</v>
      </c>
      <c r="C1031" s="9">
        <v>9</v>
      </c>
      <c r="D1031" s="8" t="s">
        <v>4539</v>
      </c>
      <c r="E1031" s="8" t="s">
        <v>4540</v>
      </c>
      <c r="F1031" s="9">
        <v>798</v>
      </c>
      <c r="G1031" s="8" t="s">
        <v>25</v>
      </c>
      <c r="H1031" s="8" t="s">
        <v>1571</v>
      </c>
      <c r="I1031" s="8" t="s">
        <v>543</v>
      </c>
      <c r="J1031" s="8" t="s">
        <v>65</v>
      </c>
      <c r="K1031" s="8" t="s">
        <v>4541</v>
      </c>
      <c r="L1031" s="8" t="s">
        <v>22</v>
      </c>
      <c r="M1031" s="8" t="s">
        <v>22</v>
      </c>
      <c r="N1031" s="8" t="s">
        <v>22</v>
      </c>
      <c r="O1031" s="9">
        <v>337</v>
      </c>
    </row>
    <row r="1032" spans="1:15" ht="91.65" hidden="1">
      <c r="A1032">
        <v>1031</v>
      </c>
      <c r="B1032" s="9">
        <v>147</v>
      </c>
      <c r="C1032" s="9">
        <v>8</v>
      </c>
      <c r="D1032" s="8" t="s">
        <v>920</v>
      </c>
      <c r="E1032" s="8" t="s">
        <v>921</v>
      </c>
      <c r="F1032" s="9">
        <v>197</v>
      </c>
      <c r="G1032" s="8" t="s">
        <v>857</v>
      </c>
      <c r="H1032" s="8" t="s">
        <v>17</v>
      </c>
      <c r="I1032" s="8" t="s">
        <v>518</v>
      </c>
      <c r="J1032" s="8" t="s">
        <v>105</v>
      </c>
      <c r="K1032" s="8" t="s">
        <v>922</v>
      </c>
      <c r="L1032" s="8" t="s">
        <v>22</v>
      </c>
      <c r="M1032" s="8" t="s">
        <v>22</v>
      </c>
      <c r="N1032" s="8" t="s">
        <v>22</v>
      </c>
      <c r="O1032" s="9">
        <v>375</v>
      </c>
    </row>
    <row r="1033" spans="1:15" ht="128.30000000000001" hidden="1">
      <c r="A1033">
        <v>1032</v>
      </c>
      <c r="B1033" s="9">
        <v>147</v>
      </c>
      <c r="C1033" s="9">
        <v>4</v>
      </c>
      <c r="D1033" s="8" t="s">
        <v>4542</v>
      </c>
      <c r="E1033" s="8" t="s">
        <v>4543</v>
      </c>
      <c r="F1033" s="9">
        <v>551</v>
      </c>
      <c r="G1033" s="8" t="s">
        <v>3629</v>
      </c>
      <c r="H1033" s="8" t="s">
        <v>1553</v>
      </c>
      <c r="I1033" s="8" t="s">
        <v>592</v>
      </c>
      <c r="J1033" s="8" t="s">
        <v>139</v>
      </c>
      <c r="K1033" s="8" t="s">
        <v>4544</v>
      </c>
      <c r="L1033" s="8" t="s">
        <v>22</v>
      </c>
      <c r="M1033" s="8" t="s">
        <v>22</v>
      </c>
      <c r="N1033" s="8" t="s">
        <v>22</v>
      </c>
      <c r="O1033" s="9">
        <v>80</v>
      </c>
    </row>
    <row r="1034" spans="1:15" ht="91.65" hidden="1">
      <c r="A1034">
        <v>1033</v>
      </c>
      <c r="B1034" s="9">
        <v>147</v>
      </c>
      <c r="C1034" s="9">
        <v>8</v>
      </c>
      <c r="D1034" s="8" t="s">
        <v>4545</v>
      </c>
      <c r="E1034" s="8" t="s">
        <v>4546</v>
      </c>
      <c r="F1034" s="9">
        <v>858</v>
      </c>
      <c r="G1034" s="8" t="s">
        <v>16</v>
      </c>
      <c r="H1034" s="8" t="s">
        <v>1571</v>
      </c>
      <c r="I1034" s="8" t="s">
        <v>151</v>
      </c>
      <c r="J1034" s="8" t="s">
        <v>65</v>
      </c>
      <c r="K1034" s="8" t="s">
        <v>4547</v>
      </c>
      <c r="L1034" s="8" t="s">
        <v>22</v>
      </c>
      <c r="M1034" s="8" t="s">
        <v>22</v>
      </c>
      <c r="N1034" s="8" t="s">
        <v>22</v>
      </c>
      <c r="O1034" s="9">
        <v>64</v>
      </c>
    </row>
    <row r="1035" spans="1:15" ht="91.65" hidden="1">
      <c r="A1035">
        <v>1034</v>
      </c>
      <c r="B1035" s="9">
        <v>148</v>
      </c>
      <c r="C1035" s="9">
        <v>7</v>
      </c>
      <c r="D1035" s="8" t="s">
        <v>923</v>
      </c>
      <c r="E1035" s="8" t="s">
        <v>924</v>
      </c>
      <c r="F1035" s="9">
        <v>144</v>
      </c>
      <c r="G1035" s="8" t="s">
        <v>39</v>
      </c>
      <c r="H1035" s="8" t="s">
        <v>17</v>
      </c>
      <c r="I1035" s="8" t="s">
        <v>27</v>
      </c>
      <c r="J1035" s="8" t="s">
        <v>105</v>
      </c>
      <c r="K1035" s="8" t="s">
        <v>925</v>
      </c>
      <c r="L1035" s="8" t="s">
        <v>22</v>
      </c>
      <c r="M1035" s="8" t="s">
        <v>22</v>
      </c>
      <c r="N1035" s="8" t="s">
        <v>22</v>
      </c>
      <c r="O1035" s="9">
        <v>205</v>
      </c>
    </row>
    <row r="1036" spans="1:15" ht="36.65" hidden="1">
      <c r="A1036">
        <v>1035</v>
      </c>
      <c r="B1036" s="9">
        <v>148</v>
      </c>
      <c r="C1036" s="7"/>
      <c r="D1036" s="8" t="s">
        <v>4548</v>
      </c>
      <c r="E1036" s="8" t="s">
        <v>4549</v>
      </c>
      <c r="F1036" s="9">
        <v>503</v>
      </c>
      <c r="G1036" s="8" t="s">
        <v>33</v>
      </c>
      <c r="H1036" s="8" t="s">
        <v>1553</v>
      </c>
      <c r="I1036" s="8" t="s">
        <v>461</v>
      </c>
      <c r="J1036" s="8" t="s">
        <v>87</v>
      </c>
      <c r="K1036" s="8" t="s">
        <v>22</v>
      </c>
      <c r="L1036" s="8" t="s">
        <v>22</v>
      </c>
      <c r="M1036" s="8" t="s">
        <v>22</v>
      </c>
      <c r="N1036" s="8" t="s">
        <v>22</v>
      </c>
      <c r="O1036" s="9">
        <v>314</v>
      </c>
    </row>
    <row r="1037" spans="1:15" ht="73.349999999999994" hidden="1">
      <c r="A1037">
        <v>1036</v>
      </c>
      <c r="B1037" s="9">
        <v>148</v>
      </c>
      <c r="C1037" s="9">
        <v>7</v>
      </c>
      <c r="D1037" s="8" t="s">
        <v>4550</v>
      </c>
      <c r="E1037" s="8" t="s">
        <v>4551</v>
      </c>
      <c r="F1037" s="9">
        <v>743</v>
      </c>
      <c r="G1037" s="8" t="s">
        <v>653</v>
      </c>
      <c r="H1037" s="8" t="s">
        <v>1571</v>
      </c>
      <c r="I1037" s="8" t="s">
        <v>461</v>
      </c>
      <c r="J1037" s="8" t="s">
        <v>65</v>
      </c>
      <c r="K1037" s="8" t="s">
        <v>4552</v>
      </c>
      <c r="L1037" s="8" t="s">
        <v>22</v>
      </c>
      <c r="M1037" s="8" t="s">
        <v>22</v>
      </c>
      <c r="N1037" s="8" t="s">
        <v>22</v>
      </c>
      <c r="O1037" s="9">
        <v>470</v>
      </c>
    </row>
    <row r="1038" spans="1:15" ht="91.65" hidden="1">
      <c r="A1038">
        <v>1037</v>
      </c>
      <c r="B1038" s="9">
        <v>149</v>
      </c>
      <c r="C1038" s="9">
        <v>6</v>
      </c>
      <c r="D1038" s="8" t="s">
        <v>926</v>
      </c>
      <c r="E1038" s="8" t="s">
        <v>927</v>
      </c>
      <c r="F1038" s="9">
        <v>195</v>
      </c>
      <c r="G1038" s="8" t="s">
        <v>16</v>
      </c>
      <c r="H1038" s="8" t="s">
        <v>17</v>
      </c>
      <c r="I1038" s="8" t="s">
        <v>457</v>
      </c>
      <c r="J1038" s="8" t="s">
        <v>105</v>
      </c>
      <c r="K1038" s="8" t="s">
        <v>928</v>
      </c>
      <c r="L1038" s="8" t="s">
        <v>22</v>
      </c>
      <c r="M1038" s="8" t="s">
        <v>22</v>
      </c>
      <c r="N1038" s="8" t="s">
        <v>22</v>
      </c>
      <c r="O1038" s="9">
        <v>367</v>
      </c>
    </row>
    <row r="1039" spans="1:15" ht="110" hidden="1">
      <c r="A1039">
        <v>1038</v>
      </c>
      <c r="B1039" s="9">
        <v>149</v>
      </c>
      <c r="C1039" s="9">
        <v>6</v>
      </c>
      <c r="D1039" s="8" t="s">
        <v>4553</v>
      </c>
      <c r="E1039" s="8" t="s">
        <v>4554</v>
      </c>
      <c r="F1039" s="9">
        <v>849</v>
      </c>
      <c r="G1039" s="8" t="s">
        <v>25</v>
      </c>
      <c r="H1039" s="8" t="s">
        <v>1571</v>
      </c>
      <c r="I1039" s="8" t="s">
        <v>457</v>
      </c>
      <c r="J1039" s="8" t="s">
        <v>65</v>
      </c>
      <c r="K1039" s="8" t="s">
        <v>4555</v>
      </c>
      <c r="L1039" s="8" t="s">
        <v>22</v>
      </c>
      <c r="M1039" s="8" t="s">
        <v>22</v>
      </c>
      <c r="N1039" s="8" t="s">
        <v>22</v>
      </c>
      <c r="O1039" s="9">
        <v>643</v>
      </c>
    </row>
    <row r="1040" spans="1:15" ht="91.65" hidden="1">
      <c r="A1040">
        <v>1039</v>
      </c>
      <c r="B1040" s="9">
        <v>150</v>
      </c>
      <c r="C1040" s="9">
        <v>5</v>
      </c>
      <c r="D1040" s="8" t="s">
        <v>929</v>
      </c>
      <c r="E1040" s="8" t="s">
        <v>930</v>
      </c>
      <c r="F1040" s="9">
        <v>196</v>
      </c>
      <c r="G1040" s="8" t="s">
        <v>16</v>
      </c>
      <c r="H1040" s="8" t="s">
        <v>17</v>
      </c>
      <c r="I1040" s="8" t="s">
        <v>457</v>
      </c>
      <c r="J1040" s="8" t="s">
        <v>105</v>
      </c>
      <c r="K1040" s="8" t="s">
        <v>931</v>
      </c>
      <c r="L1040" s="8" t="s">
        <v>22</v>
      </c>
      <c r="M1040" s="8" t="s">
        <v>22</v>
      </c>
      <c r="N1040" s="8" t="s">
        <v>22</v>
      </c>
      <c r="O1040" s="9">
        <v>97</v>
      </c>
    </row>
    <row r="1041" spans="1:15" ht="36.65" hidden="1">
      <c r="A1041">
        <v>1040</v>
      </c>
      <c r="B1041" s="9">
        <v>150</v>
      </c>
      <c r="C1041" s="7"/>
      <c r="D1041" s="8" t="s">
        <v>4556</v>
      </c>
      <c r="E1041" s="8" t="s">
        <v>4557</v>
      </c>
      <c r="F1041" s="9">
        <v>506</v>
      </c>
      <c r="G1041" s="8" t="s">
        <v>33</v>
      </c>
      <c r="H1041" s="8" t="s">
        <v>1553</v>
      </c>
      <c r="I1041" s="8" t="s">
        <v>623</v>
      </c>
      <c r="J1041" s="8" t="s">
        <v>987</v>
      </c>
      <c r="K1041" s="8" t="s">
        <v>22</v>
      </c>
      <c r="L1041" s="8" t="s">
        <v>22</v>
      </c>
      <c r="M1041" s="8" t="s">
        <v>22</v>
      </c>
      <c r="N1041" s="8" t="s">
        <v>22</v>
      </c>
      <c r="O1041" s="9">
        <v>432</v>
      </c>
    </row>
    <row r="1042" spans="1:15" ht="128.30000000000001" hidden="1">
      <c r="A1042">
        <v>1041</v>
      </c>
      <c r="B1042" s="9">
        <v>150</v>
      </c>
      <c r="C1042" s="9">
        <v>5</v>
      </c>
      <c r="D1042" s="8" t="s">
        <v>4558</v>
      </c>
      <c r="E1042" s="8" t="s">
        <v>4559</v>
      </c>
      <c r="F1042" s="9">
        <v>820</v>
      </c>
      <c r="G1042" s="8" t="s">
        <v>653</v>
      </c>
      <c r="H1042" s="8" t="s">
        <v>1571</v>
      </c>
      <c r="I1042" s="8" t="s">
        <v>449</v>
      </c>
      <c r="J1042" s="8" t="s">
        <v>65</v>
      </c>
      <c r="K1042" s="8" t="s">
        <v>4560</v>
      </c>
      <c r="L1042" s="8" t="s">
        <v>22</v>
      </c>
      <c r="M1042" s="8" t="s">
        <v>22</v>
      </c>
      <c r="N1042" s="8" t="s">
        <v>22</v>
      </c>
      <c r="O1042" s="9">
        <v>190</v>
      </c>
    </row>
    <row r="1043" spans="1:15" ht="91.65" hidden="1">
      <c r="A1043">
        <v>1042</v>
      </c>
      <c r="B1043" s="9">
        <v>151</v>
      </c>
      <c r="C1043" s="9">
        <v>1</v>
      </c>
      <c r="D1043" s="8" t="s">
        <v>932</v>
      </c>
      <c r="E1043" s="8" t="s">
        <v>933</v>
      </c>
      <c r="F1043" s="9">
        <v>137</v>
      </c>
      <c r="G1043" s="8" t="s">
        <v>718</v>
      </c>
      <c r="H1043" s="8" t="s">
        <v>17</v>
      </c>
      <c r="I1043" s="8" t="s">
        <v>445</v>
      </c>
      <c r="J1043" s="8" t="s">
        <v>145</v>
      </c>
      <c r="K1043" s="8" t="s">
        <v>934</v>
      </c>
      <c r="L1043" s="8" t="s">
        <v>22</v>
      </c>
      <c r="M1043" s="8" t="s">
        <v>22</v>
      </c>
      <c r="N1043" s="8" t="s">
        <v>22</v>
      </c>
      <c r="O1043" s="9">
        <v>428</v>
      </c>
    </row>
    <row r="1044" spans="1:15" ht="110" hidden="1">
      <c r="A1044">
        <v>1043</v>
      </c>
      <c r="B1044" s="9">
        <v>151</v>
      </c>
      <c r="C1044" s="9">
        <v>7</v>
      </c>
      <c r="D1044" s="8" t="s">
        <v>4561</v>
      </c>
      <c r="E1044" s="8" t="s">
        <v>4562</v>
      </c>
      <c r="F1044" s="9">
        <v>630</v>
      </c>
      <c r="G1044" s="8" t="s">
        <v>4172</v>
      </c>
      <c r="H1044" s="8" t="s">
        <v>1553</v>
      </c>
      <c r="I1044" s="8" t="s">
        <v>4563</v>
      </c>
      <c r="J1044" s="8" t="s">
        <v>139</v>
      </c>
      <c r="K1044" s="8" t="s">
        <v>4564</v>
      </c>
      <c r="L1044" s="8" t="s">
        <v>4565</v>
      </c>
      <c r="M1044" s="8" t="s">
        <v>22</v>
      </c>
      <c r="N1044" s="8" t="s">
        <v>22</v>
      </c>
      <c r="O1044" s="9">
        <v>130</v>
      </c>
    </row>
    <row r="1045" spans="1:15" ht="110" hidden="1">
      <c r="A1045">
        <v>1044</v>
      </c>
      <c r="B1045" s="9">
        <v>151</v>
      </c>
      <c r="C1045" s="9">
        <v>4</v>
      </c>
      <c r="D1045" s="8" t="s">
        <v>4566</v>
      </c>
      <c r="E1045" s="8" t="s">
        <v>4567</v>
      </c>
      <c r="F1045" s="9">
        <v>955</v>
      </c>
      <c r="G1045" s="8" t="s">
        <v>4018</v>
      </c>
      <c r="H1045" s="8" t="s">
        <v>1571</v>
      </c>
      <c r="I1045" s="8" t="s">
        <v>518</v>
      </c>
      <c r="J1045" s="8" t="s">
        <v>81</v>
      </c>
      <c r="K1045" s="8" t="s">
        <v>4568</v>
      </c>
      <c r="L1045" s="8" t="s">
        <v>22</v>
      </c>
      <c r="M1045" s="8" t="s">
        <v>22</v>
      </c>
      <c r="N1045" s="8" t="s">
        <v>22</v>
      </c>
      <c r="O1045" s="9">
        <v>153</v>
      </c>
    </row>
    <row r="1046" spans="1:15" ht="128.30000000000001" hidden="1">
      <c r="A1046">
        <v>1045</v>
      </c>
      <c r="B1046" s="9">
        <v>152</v>
      </c>
      <c r="C1046" s="9">
        <v>2</v>
      </c>
      <c r="D1046" s="8" t="s">
        <v>935</v>
      </c>
      <c r="E1046" s="8" t="s">
        <v>936</v>
      </c>
      <c r="F1046" s="9">
        <v>138</v>
      </c>
      <c r="G1046" s="8" t="s">
        <v>653</v>
      </c>
      <c r="H1046" s="8" t="s">
        <v>17</v>
      </c>
      <c r="I1046" s="8" t="s">
        <v>488</v>
      </c>
      <c r="J1046" s="8" t="s">
        <v>145</v>
      </c>
      <c r="K1046" s="8" t="s">
        <v>937</v>
      </c>
      <c r="L1046" s="8" t="s">
        <v>938</v>
      </c>
      <c r="M1046" s="8" t="s">
        <v>22</v>
      </c>
      <c r="N1046" s="8" t="s">
        <v>22</v>
      </c>
      <c r="O1046" s="9">
        <v>444</v>
      </c>
    </row>
    <row r="1047" spans="1:15" ht="146.65" hidden="1">
      <c r="A1047">
        <v>1046</v>
      </c>
      <c r="B1047" s="9">
        <v>152</v>
      </c>
      <c r="C1047" s="9">
        <v>9</v>
      </c>
      <c r="D1047" s="8" t="s">
        <v>4569</v>
      </c>
      <c r="E1047" s="8" t="s">
        <v>4570</v>
      </c>
      <c r="F1047" s="9">
        <v>483</v>
      </c>
      <c r="G1047" s="8" t="s">
        <v>530</v>
      </c>
      <c r="H1047" s="8" t="s">
        <v>1553</v>
      </c>
      <c r="I1047" s="8" t="s">
        <v>457</v>
      </c>
      <c r="J1047" s="8" t="s">
        <v>139</v>
      </c>
      <c r="K1047" s="8" t="s">
        <v>4571</v>
      </c>
      <c r="L1047" s="8" t="s">
        <v>22</v>
      </c>
      <c r="M1047" s="8" t="s">
        <v>22</v>
      </c>
      <c r="N1047" s="8" t="s">
        <v>22</v>
      </c>
      <c r="O1047" s="9">
        <v>343</v>
      </c>
    </row>
    <row r="1048" spans="1:15" ht="110" hidden="1">
      <c r="A1048">
        <v>1047</v>
      </c>
      <c r="B1048" s="9">
        <v>152</v>
      </c>
      <c r="C1048" s="9">
        <v>52</v>
      </c>
      <c r="D1048" s="8" t="s">
        <v>4572</v>
      </c>
      <c r="E1048" s="8" t="s">
        <v>4573</v>
      </c>
      <c r="F1048" s="9">
        <v>830</v>
      </c>
      <c r="G1048" s="8" t="s">
        <v>4574</v>
      </c>
      <c r="H1048" s="8" t="s">
        <v>1571</v>
      </c>
      <c r="I1048" s="8" t="s">
        <v>4575</v>
      </c>
      <c r="J1048" s="8" t="s">
        <v>19</v>
      </c>
      <c r="K1048" s="8" t="s">
        <v>4576</v>
      </c>
      <c r="L1048" s="8" t="s">
        <v>22</v>
      </c>
      <c r="M1048" s="8" t="s">
        <v>227</v>
      </c>
      <c r="N1048" s="8" t="s">
        <v>228</v>
      </c>
      <c r="O1048" s="9">
        <v>419</v>
      </c>
    </row>
    <row r="1049" spans="1:15" ht="110" hidden="1">
      <c r="A1049">
        <v>1048</v>
      </c>
      <c r="B1049" s="9">
        <v>153</v>
      </c>
      <c r="C1049" s="9">
        <v>3</v>
      </c>
      <c r="D1049" s="8" t="s">
        <v>939</v>
      </c>
      <c r="E1049" s="8" t="s">
        <v>940</v>
      </c>
      <c r="F1049" s="9">
        <v>139</v>
      </c>
      <c r="G1049" s="8" t="s">
        <v>941</v>
      </c>
      <c r="H1049" s="8" t="s">
        <v>17</v>
      </c>
      <c r="I1049" s="8" t="s">
        <v>27</v>
      </c>
      <c r="J1049" s="8" t="s">
        <v>145</v>
      </c>
      <c r="K1049" s="8" t="s">
        <v>942</v>
      </c>
      <c r="L1049" s="8" t="s">
        <v>22</v>
      </c>
      <c r="M1049" s="8" t="s">
        <v>22</v>
      </c>
      <c r="N1049" s="8" t="s">
        <v>22</v>
      </c>
      <c r="O1049" s="9">
        <v>484</v>
      </c>
    </row>
    <row r="1050" spans="1:15" ht="183.3" hidden="1">
      <c r="A1050">
        <v>1049</v>
      </c>
      <c r="B1050" s="9">
        <v>153</v>
      </c>
      <c r="C1050" s="9">
        <v>44</v>
      </c>
      <c r="D1050" s="8" t="s">
        <v>4577</v>
      </c>
      <c r="E1050" s="8" t="s">
        <v>4578</v>
      </c>
      <c r="F1050" s="9">
        <v>526</v>
      </c>
      <c r="G1050" s="8" t="s">
        <v>3910</v>
      </c>
      <c r="H1050" s="8" t="s">
        <v>1553</v>
      </c>
      <c r="I1050" s="8" t="s">
        <v>18</v>
      </c>
      <c r="J1050" s="8" t="s">
        <v>19</v>
      </c>
      <c r="K1050" s="8" t="s">
        <v>4579</v>
      </c>
      <c r="L1050" s="8" t="s">
        <v>22</v>
      </c>
      <c r="M1050" s="8" t="s">
        <v>1549</v>
      </c>
      <c r="N1050" s="8" t="s">
        <v>1361</v>
      </c>
      <c r="O1050" s="9">
        <v>651</v>
      </c>
    </row>
    <row r="1051" spans="1:15" ht="128.30000000000001" hidden="1">
      <c r="A1051">
        <v>1050</v>
      </c>
      <c r="B1051" s="9">
        <v>153</v>
      </c>
      <c r="C1051" s="9">
        <v>8</v>
      </c>
      <c r="D1051" s="8" t="s">
        <v>4580</v>
      </c>
      <c r="E1051" s="8" t="s">
        <v>4581</v>
      </c>
      <c r="F1051" s="9">
        <v>801</v>
      </c>
      <c r="G1051" s="8" t="s">
        <v>25</v>
      </c>
      <c r="H1051" s="8" t="s">
        <v>1571</v>
      </c>
      <c r="I1051" s="8" t="s">
        <v>449</v>
      </c>
      <c r="J1051" s="8" t="s">
        <v>19</v>
      </c>
      <c r="K1051" s="8" t="s">
        <v>4582</v>
      </c>
      <c r="L1051" s="8" t="s">
        <v>22</v>
      </c>
      <c r="M1051" s="8" t="s">
        <v>227</v>
      </c>
      <c r="N1051" s="8" t="s">
        <v>228</v>
      </c>
      <c r="O1051" s="9">
        <v>125</v>
      </c>
    </row>
    <row r="1052" spans="1:15" ht="91.65" hidden="1">
      <c r="A1052">
        <v>1051</v>
      </c>
      <c r="B1052" s="9">
        <v>154</v>
      </c>
      <c r="C1052" s="9">
        <v>11</v>
      </c>
      <c r="D1052" s="8" t="s">
        <v>943</v>
      </c>
      <c r="E1052" s="8" t="s">
        <v>944</v>
      </c>
      <c r="F1052" s="9">
        <v>209</v>
      </c>
      <c r="G1052" s="8" t="s">
        <v>945</v>
      </c>
      <c r="H1052" s="8" t="s">
        <v>17</v>
      </c>
      <c r="I1052" s="8" t="s">
        <v>449</v>
      </c>
      <c r="J1052" s="8" t="s">
        <v>28</v>
      </c>
      <c r="K1052" s="8" t="s">
        <v>946</v>
      </c>
      <c r="L1052" s="8" t="s">
        <v>947</v>
      </c>
      <c r="M1052" s="8" t="s">
        <v>22</v>
      </c>
      <c r="N1052" s="8" t="s">
        <v>22</v>
      </c>
      <c r="O1052" s="9">
        <v>410</v>
      </c>
    </row>
    <row r="1053" spans="1:15" ht="110" hidden="1">
      <c r="A1053">
        <v>1052</v>
      </c>
      <c r="B1053" s="9">
        <v>154</v>
      </c>
      <c r="C1053" s="9">
        <v>10</v>
      </c>
      <c r="D1053" s="8" t="s">
        <v>4583</v>
      </c>
      <c r="E1053" s="8" t="s">
        <v>4584</v>
      </c>
      <c r="F1053" s="9">
        <v>484</v>
      </c>
      <c r="G1053" s="8" t="s">
        <v>4585</v>
      </c>
      <c r="H1053" s="8" t="s">
        <v>1553</v>
      </c>
      <c r="I1053" s="8" t="s">
        <v>457</v>
      </c>
      <c r="J1053" s="8" t="s">
        <v>139</v>
      </c>
      <c r="K1053" s="8" t="s">
        <v>4586</v>
      </c>
      <c r="L1053" s="8" t="s">
        <v>22</v>
      </c>
      <c r="M1053" s="8" t="s">
        <v>22</v>
      </c>
      <c r="N1053" s="8" t="s">
        <v>22</v>
      </c>
      <c r="O1053" s="9">
        <v>455</v>
      </c>
    </row>
    <row r="1054" spans="1:15" ht="91.65" hidden="1">
      <c r="A1054">
        <v>1053</v>
      </c>
      <c r="B1054" s="9">
        <v>154</v>
      </c>
      <c r="C1054" s="9">
        <v>8</v>
      </c>
      <c r="D1054" s="8" t="s">
        <v>4587</v>
      </c>
      <c r="E1054" s="8" t="s">
        <v>4588</v>
      </c>
      <c r="F1054" s="9">
        <v>795</v>
      </c>
      <c r="G1054" s="8" t="s">
        <v>39</v>
      </c>
      <c r="H1054" s="8" t="s">
        <v>1571</v>
      </c>
      <c r="I1054" s="8" t="s">
        <v>449</v>
      </c>
      <c r="J1054" s="8" t="s">
        <v>139</v>
      </c>
      <c r="K1054" s="8" t="s">
        <v>4589</v>
      </c>
      <c r="L1054" s="8" t="s">
        <v>22</v>
      </c>
      <c r="M1054" s="8" t="s">
        <v>22</v>
      </c>
      <c r="N1054" s="8" t="s">
        <v>22</v>
      </c>
      <c r="O1054" s="9">
        <v>450</v>
      </c>
    </row>
    <row r="1055" spans="1:15" ht="183.3" hidden="1">
      <c r="A1055">
        <v>1054</v>
      </c>
      <c r="B1055" s="9">
        <v>155</v>
      </c>
      <c r="C1055" s="7"/>
      <c r="D1055" s="8" t="s">
        <v>948</v>
      </c>
      <c r="E1055" s="8" t="s">
        <v>949</v>
      </c>
      <c r="F1055" s="9">
        <v>142</v>
      </c>
      <c r="G1055" s="8" t="s">
        <v>530</v>
      </c>
      <c r="H1055" s="8" t="s">
        <v>17</v>
      </c>
      <c r="I1055" s="8" t="s">
        <v>494</v>
      </c>
      <c r="J1055" s="8" t="s">
        <v>105</v>
      </c>
      <c r="K1055" s="8" t="s">
        <v>950</v>
      </c>
      <c r="L1055" s="8" t="s">
        <v>22</v>
      </c>
      <c r="M1055" s="8" t="s">
        <v>22</v>
      </c>
      <c r="N1055" s="8" t="s">
        <v>22</v>
      </c>
      <c r="O1055" s="9">
        <v>547</v>
      </c>
    </row>
    <row r="1056" spans="1:15" ht="146.65" hidden="1">
      <c r="A1056">
        <v>1055</v>
      </c>
      <c r="B1056" s="9">
        <v>155</v>
      </c>
      <c r="C1056" s="9">
        <v>12</v>
      </c>
      <c r="D1056" s="8" t="s">
        <v>4590</v>
      </c>
      <c r="E1056" s="8" t="s">
        <v>4591</v>
      </c>
      <c r="F1056" s="9">
        <v>530</v>
      </c>
      <c r="G1056" s="8" t="s">
        <v>3629</v>
      </c>
      <c r="H1056" s="8" t="s">
        <v>1553</v>
      </c>
      <c r="I1056" s="8" t="s">
        <v>461</v>
      </c>
      <c r="J1056" s="8" t="s">
        <v>139</v>
      </c>
      <c r="K1056" s="8" t="s">
        <v>4592</v>
      </c>
      <c r="L1056" s="8" t="s">
        <v>22</v>
      </c>
      <c r="M1056" s="8" t="s">
        <v>22</v>
      </c>
      <c r="N1056" s="8" t="s">
        <v>22</v>
      </c>
      <c r="O1056" s="9">
        <v>457</v>
      </c>
    </row>
    <row r="1057" spans="1:15" ht="128.30000000000001" hidden="1">
      <c r="A1057">
        <v>1056</v>
      </c>
      <c r="B1057" s="9">
        <v>155</v>
      </c>
      <c r="C1057" s="9">
        <v>6</v>
      </c>
      <c r="D1057" s="8" t="s">
        <v>4593</v>
      </c>
      <c r="E1057" s="8" t="s">
        <v>4594</v>
      </c>
      <c r="F1057" s="9">
        <v>732</v>
      </c>
      <c r="G1057" s="8" t="s">
        <v>530</v>
      </c>
      <c r="H1057" s="8" t="s">
        <v>1571</v>
      </c>
      <c r="I1057" s="8" t="s">
        <v>449</v>
      </c>
      <c r="J1057" s="8" t="s">
        <v>1092</v>
      </c>
      <c r="K1057" s="8" t="s">
        <v>4595</v>
      </c>
      <c r="L1057" s="8" t="s">
        <v>22</v>
      </c>
      <c r="M1057" s="8" t="s">
        <v>22</v>
      </c>
      <c r="N1057" s="8" t="s">
        <v>22</v>
      </c>
      <c r="O1057" s="9">
        <v>593</v>
      </c>
    </row>
    <row r="1058" spans="1:15" ht="164.95" hidden="1">
      <c r="A1058">
        <v>1057</v>
      </c>
      <c r="B1058" s="9">
        <v>156</v>
      </c>
      <c r="C1058" s="9">
        <v>5</v>
      </c>
      <c r="D1058" s="8" t="s">
        <v>951</v>
      </c>
      <c r="E1058" s="8" t="s">
        <v>952</v>
      </c>
      <c r="F1058" s="9">
        <v>74</v>
      </c>
      <c r="G1058" s="8" t="s">
        <v>821</v>
      </c>
      <c r="H1058" s="8" t="s">
        <v>17</v>
      </c>
      <c r="I1058" s="8" t="s">
        <v>953</v>
      </c>
      <c r="J1058" s="8" t="s">
        <v>139</v>
      </c>
      <c r="K1058" s="8" t="s">
        <v>954</v>
      </c>
      <c r="L1058" s="8" t="s">
        <v>22</v>
      </c>
      <c r="M1058" s="8" t="s">
        <v>22</v>
      </c>
      <c r="N1058" s="8" t="s">
        <v>22</v>
      </c>
      <c r="O1058" s="9">
        <v>51</v>
      </c>
    </row>
    <row r="1059" spans="1:15" ht="91.65" hidden="1">
      <c r="A1059">
        <v>1058</v>
      </c>
      <c r="B1059" s="9">
        <v>156</v>
      </c>
      <c r="C1059" s="9">
        <v>15</v>
      </c>
      <c r="D1059" s="8" t="s">
        <v>4596</v>
      </c>
      <c r="E1059" s="8" t="s">
        <v>4597</v>
      </c>
      <c r="F1059" s="9">
        <v>487</v>
      </c>
      <c r="G1059" s="8" t="s">
        <v>3594</v>
      </c>
      <c r="H1059" s="8" t="s">
        <v>1553</v>
      </c>
      <c r="I1059" s="8" t="s">
        <v>151</v>
      </c>
      <c r="J1059" s="8" t="s">
        <v>139</v>
      </c>
      <c r="K1059" s="8" t="s">
        <v>4598</v>
      </c>
      <c r="L1059" s="8" t="s">
        <v>22</v>
      </c>
      <c r="M1059" s="8" t="s">
        <v>22</v>
      </c>
      <c r="N1059" s="8" t="s">
        <v>22</v>
      </c>
      <c r="O1059" s="9">
        <v>364</v>
      </c>
    </row>
    <row r="1060" spans="1:15" ht="146.65" hidden="1">
      <c r="A1060">
        <v>1059</v>
      </c>
      <c r="B1060" s="9">
        <v>156</v>
      </c>
      <c r="C1060" s="9">
        <v>44</v>
      </c>
      <c r="D1060" s="8" t="s">
        <v>4599</v>
      </c>
      <c r="E1060" s="8" t="s">
        <v>4600</v>
      </c>
      <c r="F1060" s="9">
        <v>845</v>
      </c>
      <c r="G1060" s="8" t="s">
        <v>718</v>
      </c>
      <c r="H1060" s="8" t="s">
        <v>1571</v>
      </c>
      <c r="I1060" s="8" t="s">
        <v>461</v>
      </c>
      <c r="J1060" s="8" t="s">
        <v>19</v>
      </c>
      <c r="K1060" s="8" t="s">
        <v>4601</v>
      </c>
      <c r="L1060" s="8" t="s">
        <v>4602</v>
      </c>
      <c r="M1060" s="8" t="s">
        <v>22</v>
      </c>
      <c r="N1060" s="8" t="s">
        <v>22</v>
      </c>
      <c r="O1060" s="9">
        <v>345</v>
      </c>
    </row>
    <row r="1061" spans="1:15" ht="91.65" hidden="1">
      <c r="A1061">
        <v>1060</v>
      </c>
      <c r="B1061" s="9">
        <v>157</v>
      </c>
      <c r="C1061" s="9">
        <v>1</v>
      </c>
      <c r="D1061" s="8" t="s">
        <v>955</v>
      </c>
      <c r="E1061" s="8" t="s">
        <v>956</v>
      </c>
      <c r="F1061" s="9">
        <v>140</v>
      </c>
      <c r="G1061" s="8" t="s">
        <v>957</v>
      </c>
      <c r="H1061" s="8" t="s">
        <v>17</v>
      </c>
      <c r="I1061" s="8" t="s">
        <v>488</v>
      </c>
      <c r="J1061" s="8" t="s">
        <v>105</v>
      </c>
      <c r="K1061" s="8" t="s">
        <v>958</v>
      </c>
      <c r="L1061" s="8" t="s">
        <v>22</v>
      </c>
      <c r="M1061" s="8" t="s">
        <v>22</v>
      </c>
      <c r="N1061" s="8" t="s">
        <v>22</v>
      </c>
      <c r="O1061" s="9">
        <v>687</v>
      </c>
    </row>
    <row r="1062" spans="1:15" ht="128.30000000000001" hidden="1">
      <c r="A1062">
        <v>1061</v>
      </c>
      <c r="B1062" s="9">
        <v>157</v>
      </c>
      <c r="C1062" s="9">
        <v>16</v>
      </c>
      <c r="D1062" s="8" t="s">
        <v>4603</v>
      </c>
      <c r="E1062" s="8" t="s">
        <v>4604</v>
      </c>
      <c r="F1062" s="9">
        <v>609</v>
      </c>
      <c r="G1062" s="8" t="s">
        <v>4605</v>
      </c>
      <c r="H1062" s="8" t="s">
        <v>1553</v>
      </c>
      <c r="I1062" s="8" t="s">
        <v>151</v>
      </c>
      <c r="J1062" s="8" t="s">
        <v>139</v>
      </c>
      <c r="K1062" s="8" t="s">
        <v>4606</v>
      </c>
      <c r="L1062" s="8" t="s">
        <v>22</v>
      </c>
      <c r="M1062" s="8" t="s">
        <v>22</v>
      </c>
      <c r="N1062" s="8" t="s">
        <v>22</v>
      </c>
      <c r="O1062" s="9">
        <v>644</v>
      </c>
    </row>
    <row r="1063" spans="1:15" ht="91.65" hidden="1">
      <c r="A1063">
        <v>1062</v>
      </c>
      <c r="B1063" s="9">
        <v>157</v>
      </c>
      <c r="C1063" s="9">
        <v>4</v>
      </c>
      <c r="D1063" s="8" t="s">
        <v>4607</v>
      </c>
      <c r="E1063" s="8" t="s">
        <v>4608</v>
      </c>
      <c r="F1063" s="9">
        <v>799</v>
      </c>
      <c r="G1063" s="8" t="s">
        <v>39</v>
      </c>
      <c r="H1063" s="8" t="s">
        <v>1571</v>
      </c>
      <c r="I1063" s="8" t="s">
        <v>27</v>
      </c>
      <c r="J1063" s="8" t="s">
        <v>257</v>
      </c>
      <c r="K1063" s="8" t="s">
        <v>4609</v>
      </c>
      <c r="L1063" s="8" t="s">
        <v>22</v>
      </c>
      <c r="M1063" s="8" t="s">
        <v>22</v>
      </c>
      <c r="N1063" s="8" t="s">
        <v>22</v>
      </c>
      <c r="O1063" s="9">
        <v>505</v>
      </c>
    </row>
    <row r="1064" spans="1:15" ht="146.65" hidden="1">
      <c r="A1064">
        <v>1063</v>
      </c>
      <c r="B1064" s="9">
        <v>158</v>
      </c>
      <c r="C1064" s="9">
        <v>12</v>
      </c>
      <c r="D1064" s="8" t="s">
        <v>959</v>
      </c>
      <c r="E1064" s="8" t="s">
        <v>960</v>
      </c>
      <c r="F1064" s="9">
        <v>354</v>
      </c>
      <c r="G1064" s="8" t="s">
        <v>961</v>
      </c>
      <c r="H1064" s="8" t="s">
        <v>17</v>
      </c>
      <c r="I1064" s="8" t="s">
        <v>151</v>
      </c>
      <c r="J1064" s="8" t="s">
        <v>145</v>
      </c>
      <c r="K1064" s="8" t="s">
        <v>962</v>
      </c>
      <c r="L1064" s="8" t="s">
        <v>22</v>
      </c>
      <c r="M1064" s="8" t="s">
        <v>22</v>
      </c>
      <c r="N1064" s="8" t="s">
        <v>22</v>
      </c>
      <c r="O1064" s="9">
        <v>266</v>
      </c>
    </row>
    <row r="1065" spans="1:15" ht="128.30000000000001" hidden="1">
      <c r="A1065">
        <v>1064</v>
      </c>
      <c r="B1065" s="9">
        <v>158</v>
      </c>
      <c r="C1065" s="9">
        <v>14</v>
      </c>
      <c r="D1065" s="8" t="s">
        <v>4610</v>
      </c>
      <c r="E1065" s="8" t="s">
        <v>4611</v>
      </c>
      <c r="F1065" s="9">
        <v>485</v>
      </c>
      <c r="G1065" s="8" t="s">
        <v>530</v>
      </c>
      <c r="H1065" s="8" t="s">
        <v>1553</v>
      </c>
      <c r="I1065" s="8" t="s">
        <v>27</v>
      </c>
      <c r="J1065" s="8" t="s">
        <v>345</v>
      </c>
      <c r="K1065" s="8" t="s">
        <v>4612</v>
      </c>
      <c r="L1065" s="8" t="s">
        <v>22</v>
      </c>
      <c r="M1065" s="8" t="s">
        <v>22</v>
      </c>
      <c r="N1065" s="8" t="s">
        <v>22</v>
      </c>
      <c r="O1065" s="9">
        <v>688</v>
      </c>
    </row>
    <row r="1066" spans="1:15" ht="91.65" hidden="1">
      <c r="A1066">
        <v>1065</v>
      </c>
      <c r="B1066" s="9">
        <v>158</v>
      </c>
      <c r="C1066" s="9">
        <v>3</v>
      </c>
      <c r="D1066" s="8" t="s">
        <v>4613</v>
      </c>
      <c r="E1066" s="8" t="s">
        <v>4614</v>
      </c>
      <c r="F1066" s="9">
        <v>797</v>
      </c>
      <c r="G1066" s="8" t="s">
        <v>39</v>
      </c>
      <c r="H1066" s="8" t="s">
        <v>1571</v>
      </c>
      <c r="I1066" s="8" t="s">
        <v>1085</v>
      </c>
      <c r="J1066" s="8" t="s">
        <v>257</v>
      </c>
      <c r="K1066" s="8" t="s">
        <v>4615</v>
      </c>
      <c r="L1066" s="8" t="s">
        <v>22</v>
      </c>
      <c r="M1066" s="8" t="s">
        <v>22</v>
      </c>
      <c r="N1066" s="8" t="s">
        <v>22</v>
      </c>
      <c r="O1066" s="9">
        <v>496</v>
      </c>
    </row>
    <row r="1067" spans="1:15" ht="146.65" hidden="1">
      <c r="A1067">
        <v>1066</v>
      </c>
      <c r="B1067" s="9">
        <v>159</v>
      </c>
      <c r="C1067" s="9">
        <v>2</v>
      </c>
      <c r="D1067" s="8" t="s">
        <v>963</v>
      </c>
      <c r="E1067" s="8" t="s">
        <v>964</v>
      </c>
      <c r="F1067" s="9">
        <v>82</v>
      </c>
      <c r="G1067" s="8" t="s">
        <v>530</v>
      </c>
      <c r="H1067" s="8" t="s">
        <v>17</v>
      </c>
      <c r="I1067" s="8" t="s">
        <v>437</v>
      </c>
      <c r="J1067" s="8" t="s">
        <v>28</v>
      </c>
      <c r="K1067" s="8" t="s">
        <v>965</v>
      </c>
      <c r="L1067" s="8" t="s">
        <v>22</v>
      </c>
      <c r="M1067" s="8" t="s">
        <v>22</v>
      </c>
      <c r="N1067" s="8" t="s">
        <v>22</v>
      </c>
      <c r="O1067" s="9">
        <v>273</v>
      </c>
    </row>
    <row r="1068" spans="1:15" ht="128.30000000000001" hidden="1">
      <c r="A1068">
        <v>1067</v>
      </c>
      <c r="B1068" s="9">
        <v>159</v>
      </c>
      <c r="C1068" s="9">
        <v>13</v>
      </c>
      <c r="D1068" s="8" t="s">
        <v>4616</v>
      </c>
      <c r="E1068" s="8" t="s">
        <v>4526</v>
      </c>
      <c r="F1068" s="9">
        <v>482</v>
      </c>
      <c r="G1068" s="8" t="s">
        <v>3629</v>
      </c>
      <c r="H1068" s="8" t="s">
        <v>1553</v>
      </c>
      <c r="I1068" s="8" t="s">
        <v>457</v>
      </c>
      <c r="J1068" s="8" t="s">
        <v>139</v>
      </c>
      <c r="K1068" s="8" t="s">
        <v>4617</v>
      </c>
      <c r="L1068" s="8" t="s">
        <v>22</v>
      </c>
      <c r="M1068" s="8" t="s">
        <v>22</v>
      </c>
      <c r="N1068" s="8" t="s">
        <v>22</v>
      </c>
      <c r="O1068" s="9">
        <v>90</v>
      </c>
    </row>
    <row r="1069" spans="1:15" ht="73.349999999999994" hidden="1">
      <c r="A1069">
        <v>1068</v>
      </c>
      <c r="B1069" s="9">
        <v>159</v>
      </c>
      <c r="C1069" s="9">
        <v>2</v>
      </c>
      <c r="D1069" s="8" t="s">
        <v>4618</v>
      </c>
      <c r="E1069" s="8" t="s">
        <v>4619</v>
      </c>
      <c r="F1069" s="9">
        <v>726</v>
      </c>
      <c r="G1069" s="8" t="s">
        <v>39</v>
      </c>
      <c r="H1069" s="8" t="s">
        <v>1571</v>
      </c>
      <c r="I1069" s="8" t="s">
        <v>457</v>
      </c>
      <c r="J1069" s="8" t="s">
        <v>257</v>
      </c>
      <c r="K1069" s="8" t="s">
        <v>4620</v>
      </c>
      <c r="L1069" s="8" t="s">
        <v>22</v>
      </c>
      <c r="M1069" s="8" t="s">
        <v>22</v>
      </c>
      <c r="N1069" s="8" t="s">
        <v>22</v>
      </c>
      <c r="O1069" s="9">
        <v>482</v>
      </c>
    </row>
    <row r="1070" spans="1:15" ht="73.349999999999994" hidden="1">
      <c r="A1070">
        <v>1069</v>
      </c>
      <c r="B1070" s="9">
        <v>160</v>
      </c>
      <c r="C1070" s="9">
        <v>4</v>
      </c>
      <c r="D1070" s="8" t="s">
        <v>966</v>
      </c>
      <c r="E1070" s="8" t="s">
        <v>967</v>
      </c>
      <c r="F1070" s="9">
        <v>84</v>
      </c>
      <c r="G1070" s="8" t="s">
        <v>523</v>
      </c>
      <c r="H1070" s="8" t="s">
        <v>17</v>
      </c>
      <c r="I1070" s="8" t="s">
        <v>570</v>
      </c>
      <c r="J1070" s="8" t="s">
        <v>28</v>
      </c>
      <c r="K1070" s="8" t="s">
        <v>968</v>
      </c>
      <c r="L1070" s="8" t="s">
        <v>22</v>
      </c>
      <c r="M1070" s="8" t="s">
        <v>22</v>
      </c>
      <c r="N1070" s="8" t="s">
        <v>22</v>
      </c>
      <c r="O1070" s="9">
        <v>59</v>
      </c>
    </row>
    <row r="1071" spans="1:15" ht="73.349999999999994" hidden="1">
      <c r="A1071">
        <v>1070</v>
      </c>
      <c r="B1071" s="9">
        <v>160</v>
      </c>
      <c r="C1071" s="9">
        <v>1</v>
      </c>
      <c r="D1071" s="8" t="s">
        <v>4621</v>
      </c>
      <c r="E1071" s="8" t="s">
        <v>4622</v>
      </c>
      <c r="F1071" s="9">
        <v>796</v>
      </c>
      <c r="G1071" s="8" t="s">
        <v>781</v>
      </c>
      <c r="H1071" s="8" t="s">
        <v>1571</v>
      </c>
      <c r="I1071" s="8" t="s">
        <v>449</v>
      </c>
      <c r="J1071" s="8" t="s">
        <v>257</v>
      </c>
      <c r="K1071" s="8" t="s">
        <v>4623</v>
      </c>
      <c r="L1071" s="8" t="s">
        <v>22</v>
      </c>
      <c r="M1071" s="8" t="s">
        <v>22</v>
      </c>
      <c r="N1071" s="8" t="s">
        <v>22</v>
      </c>
      <c r="O1071" s="9">
        <v>330</v>
      </c>
    </row>
    <row r="1072" spans="1:15" ht="110" hidden="1">
      <c r="A1072">
        <v>1071</v>
      </c>
      <c r="B1072" s="9">
        <v>161</v>
      </c>
      <c r="C1072" s="9">
        <v>5</v>
      </c>
      <c r="D1072" s="8" t="s">
        <v>969</v>
      </c>
      <c r="E1072" s="8" t="s">
        <v>970</v>
      </c>
      <c r="F1072" s="9">
        <v>85</v>
      </c>
      <c r="G1072" s="8" t="s">
        <v>530</v>
      </c>
      <c r="H1072" s="8" t="s">
        <v>17</v>
      </c>
      <c r="I1072" s="8" t="s">
        <v>570</v>
      </c>
      <c r="J1072" s="8" t="s">
        <v>28</v>
      </c>
      <c r="K1072" s="8" t="s">
        <v>971</v>
      </c>
      <c r="L1072" s="8" t="s">
        <v>22</v>
      </c>
      <c r="M1072" s="8" t="s">
        <v>22</v>
      </c>
      <c r="N1072" s="8" t="s">
        <v>22</v>
      </c>
      <c r="O1072" s="9">
        <v>381</v>
      </c>
    </row>
    <row r="1073" spans="1:15" ht="128.30000000000001" hidden="1">
      <c r="A1073">
        <v>1072</v>
      </c>
      <c r="B1073" s="9">
        <v>161</v>
      </c>
      <c r="C1073" s="9">
        <v>35</v>
      </c>
      <c r="D1073" s="8" t="s">
        <v>4624</v>
      </c>
      <c r="E1073" s="8" t="s">
        <v>4625</v>
      </c>
      <c r="F1073" s="9">
        <v>881</v>
      </c>
      <c r="G1073" s="8" t="s">
        <v>214</v>
      </c>
      <c r="H1073" s="8" t="s">
        <v>1571</v>
      </c>
      <c r="I1073" s="8" t="s">
        <v>4626</v>
      </c>
      <c r="J1073" s="8" t="s">
        <v>19</v>
      </c>
      <c r="K1073" s="8" t="s">
        <v>4627</v>
      </c>
      <c r="L1073" s="8" t="s">
        <v>4628</v>
      </c>
      <c r="M1073" s="8" t="s">
        <v>227</v>
      </c>
      <c r="N1073" s="8" t="s">
        <v>228</v>
      </c>
      <c r="O1073" s="9">
        <v>296</v>
      </c>
    </row>
    <row r="1074" spans="1:15" ht="110" hidden="1">
      <c r="A1074">
        <v>1073</v>
      </c>
      <c r="B1074" s="9">
        <v>162</v>
      </c>
      <c r="C1074" s="9">
        <v>6</v>
      </c>
      <c r="D1074" s="8" t="s">
        <v>972</v>
      </c>
      <c r="E1074" s="8" t="s">
        <v>973</v>
      </c>
      <c r="F1074" s="9">
        <v>86</v>
      </c>
      <c r="G1074" s="8" t="s">
        <v>530</v>
      </c>
      <c r="H1074" s="8" t="s">
        <v>17</v>
      </c>
      <c r="I1074" s="8" t="s">
        <v>488</v>
      </c>
      <c r="J1074" s="8" t="s">
        <v>28</v>
      </c>
      <c r="K1074" s="8" t="s">
        <v>974</v>
      </c>
      <c r="L1074" s="8" t="s">
        <v>22</v>
      </c>
      <c r="M1074" s="8" t="s">
        <v>22</v>
      </c>
      <c r="N1074" s="8" t="s">
        <v>22</v>
      </c>
      <c r="O1074" s="9">
        <v>629</v>
      </c>
    </row>
    <row r="1075" spans="1:15" ht="73.349999999999994" hidden="1">
      <c r="A1075">
        <v>1074</v>
      </c>
      <c r="B1075" s="9">
        <v>162</v>
      </c>
      <c r="C1075" s="9">
        <v>5</v>
      </c>
      <c r="D1075" s="8" t="s">
        <v>4629</v>
      </c>
      <c r="E1075" s="8" t="s">
        <v>4630</v>
      </c>
      <c r="F1075" s="9">
        <v>825</v>
      </c>
      <c r="G1075" s="8" t="s">
        <v>39</v>
      </c>
      <c r="H1075" s="8" t="s">
        <v>1571</v>
      </c>
      <c r="I1075" s="8" t="s">
        <v>449</v>
      </c>
      <c r="J1075" s="8" t="s">
        <v>52</v>
      </c>
      <c r="K1075" s="8" t="s">
        <v>4631</v>
      </c>
      <c r="L1075" s="8" t="s">
        <v>22</v>
      </c>
      <c r="M1075" s="8" t="s">
        <v>22</v>
      </c>
      <c r="N1075" s="8" t="s">
        <v>22</v>
      </c>
      <c r="O1075" s="9">
        <v>116</v>
      </c>
    </row>
    <row r="1076" spans="1:15" ht="91.65" hidden="1">
      <c r="A1076">
        <v>1075</v>
      </c>
      <c r="B1076" s="9">
        <v>163</v>
      </c>
      <c r="C1076" s="9">
        <v>7</v>
      </c>
      <c r="D1076" s="8" t="s">
        <v>975</v>
      </c>
      <c r="E1076" s="8" t="s">
        <v>976</v>
      </c>
      <c r="F1076" s="9">
        <v>87</v>
      </c>
      <c r="G1076" s="8" t="s">
        <v>530</v>
      </c>
      <c r="H1076" s="8" t="s">
        <v>17</v>
      </c>
      <c r="I1076" s="8" t="s">
        <v>449</v>
      </c>
      <c r="J1076" s="8" t="s">
        <v>28</v>
      </c>
      <c r="K1076" s="8" t="s">
        <v>977</v>
      </c>
      <c r="L1076" s="8" t="s">
        <v>22</v>
      </c>
      <c r="M1076" s="8" t="s">
        <v>22</v>
      </c>
      <c r="N1076" s="8" t="s">
        <v>22</v>
      </c>
      <c r="O1076" s="9">
        <v>469</v>
      </c>
    </row>
    <row r="1077" spans="1:15" ht="146.65" hidden="1">
      <c r="A1077">
        <v>1076</v>
      </c>
      <c r="B1077" s="9">
        <v>163</v>
      </c>
      <c r="C1077" s="9">
        <v>6</v>
      </c>
      <c r="D1077" s="8" t="s">
        <v>4632</v>
      </c>
      <c r="E1077" s="8" t="s">
        <v>4633</v>
      </c>
      <c r="F1077" s="9">
        <v>826</v>
      </c>
      <c r="G1077" s="8" t="s">
        <v>39</v>
      </c>
      <c r="H1077" s="8" t="s">
        <v>1571</v>
      </c>
      <c r="I1077" s="8" t="s">
        <v>449</v>
      </c>
      <c r="J1077" s="8" t="s">
        <v>52</v>
      </c>
      <c r="K1077" s="8" t="s">
        <v>4634</v>
      </c>
      <c r="L1077" s="8" t="s">
        <v>22</v>
      </c>
      <c r="M1077" s="8" t="s">
        <v>22</v>
      </c>
      <c r="N1077" s="8" t="s">
        <v>22</v>
      </c>
      <c r="O1077" s="9">
        <v>198</v>
      </c>
    </row>
    <row r="1078" spans="1:15" ht="128.30000000000001" hidden="1">
      <c r="A1078">
        <v>1077</v>
      </c>
      <c r="B1078" s="9">
        <v>164</v>
      </c>
      <c r="C1078" s="9">
        <v>0</v>
      </c>
      <c r="D1078" s="8" t="s">
        <v>978</v>
      </c>
      <c r="E1078" s="8" t="s">
        <v>979</v>
      </c>
      <c r="F1078" s="9">
        <v>88</v>
      </c>
      <c r="G1078" s="8" t="s">
        <v>523</v>
      </c>
      <c r="H1078" s="8" t="s">
        <v>17</v>
      </c>
      <c r="I1078" s="8" t="s">
        <v>449</v>
      </c>
      <c r="J1078" s="8" t="s">
        <v>28</v>
      </c>
      <c r="K1078" s="8" t="s">
        <v>980</v>
      </c>
      <c r="L1078" s="8" t="s">
        <v>22</v>
      </c>
      <c r="M1078" s="8" t="s">
        <v>22</v>
      </c>
      <c r="N1078" s="8" t="s">
        <v>22</v>
      </c>
      <c r="O1078" s="9">
        <v>422</v>
      </c>
    </row>
    <row r="1079" spans="1:15" ht="128.30000000000001" hidden="1">
      <c r="A1079">
        <v>1078</v>
      </c>
      <c r="B1079" s="9">
        <v>164</v>
      </c>
      <c r="C1079" s="9">
        <v>7</v>
      </c>
      <c r="D1079" s="8" t="s">
        <v>4635</v>
      </c>
      <c r="E1079" s="8" t="s">
        <v>4636</v>
      </c>
      <c r="F1079" s="9">
        <v>868</v>
      </c>
      <c r="G1079" s="8" t="s">
        <v>39</v>
      </c>
      <c r="H1079" s="8" t="s">
        <v>1571</v>
      </c>
      <c r="I1079" s="8" t="s">
        <v>437</v>
      </c>
      <c r="J1079" s="8" t="s">
        <v>52</v>
      </c>
      <c r="K1079" s="8" t="s">
        <v>4637</v>
      </c>
      <c r="L1079" s="8" t="s">
        <v>22</v>
      </c>
      <c r="M1079" s="8" t="s">
        <v>22</v>
      </c>
      <c r="N1079" s="8" t="s">
        <v>22</v>
      </c>
      <c r="O1079" s="9">
        <v>567</v>
      </c>
    </row>
    <row r="1080" spans="1:15" ht="73.349999999999994" hidden="1">
      <c r="A1080">
        <v>1079</v>
      </c>
      <c r="B1080" s="9">
        <v>165</v>
      </c>
      <c r="C1080" s="9">
        <v>4</v>
      </c>
      <c r="D1080" s="8" t="s">
        <v>981</v>
      </c>
      <c r="E1080" s="8" t="s">
        <v>982</v>
      </c>
      <c r="F1080" s="9">
        <v>143</v>
      </c>
      <c r="G1080" s="8" t="s">
        <v>821</v>
      </c>
      <c r="H1080" s="8" t="s">
        <v>17</v>
      </c>
      <c r="I1080" s="8" t="s">
        <v>441</v>
      </c>
      <c r="J1080" s="8" t="s">
        <v>105</v>
      </c>
      <c r="K1080" s="8" t="s">
        <v>983</v>
      </c>
      <c r="L1080" s="8" t="s">
        <v>22</v>
      </c>
      <c r="M1080" s="8" t="s">
        <v>22</v>
      </c>
      <c r="N1080" s="8" t="s">
        <v>22</v>
      </c>
      <c r="O1080" s="9">
        <v>61</v>
      </c>
    </row>
    <row r="1081" spans="1:15" ht="128.30000000000001" hidden="1">
      <c r="A1081">
        <v>1080</v>
      </c>
      <c r="B1081" s="9">
        <v>165</v>
      </c>
      <c r="C1081" s="9">
        <v>51</v>
      </c>
      <c r="D1081" s="8" t="s">
        <v>4638</v>
      </c>
      <c r="E1081" s="8" t="s">
        <v>4639</v>
      </c>
      <c r="F1081" s="9">
        <v>754</v>
      </c>
      <c r="G1081" s="8" t="s">
        <v>16</v>
      </c>
      <c r="H1081" s="8" t="s">
        <v>1571</v>
      </c>
      <c r="I1081" s="8" t="s">
        <v>596</v>
      </c>
      <c r="J1081" s="8" t="s">
        <v>19</v>
      </c>
      <c r="K1081" s="8" t="s">
        <v>4640</v>
      </c>
      <c r="L1081" s="8" t="s">
        <v>22</v>
      </c>
      <c r="M1081" s="8" t="s">
        <v>227</v>
      </c>
      <c r="N1081" s="8" t="s">
        <v>228</v>
      </c>
      <c r="O1081" s="9">
        <v>403</v>
      </c>
    </row>
    <row r="1082" spans="1:15" ht="110" hidden="1">
      <c r="A1082">
        <v>1081</v>
      </c>
      <c r="B1082" s="9">
        <v>166</v>
      </c>
      <c r="C1082" s="9">
        <v>1</v>
      </c>
      <c r="D1082" s="8" t="s">
        <v>984</v>
      </c>
      <c r="E1082" s="8" t="s">
        <v>985</v>
      </c>
      <c r="F1082" s="9">
        <v>93</v>
      </c>
      <c r="G1082" s="8" t="s">
        <v>39</v>
      </c>
      <c r="H1082" s="8" t="s">
        <v>17</v>
      </c>
      <c r="I1082" s="8" t="s">
        <v>986</v>
      </c>
      <c r="J1082" s="8" t="s">
        <v>987</v>
      </c>
      <c r="K1082" s="8" t="s">
        <v>988</v>
      </c>
      <c r="L1082" s="8" t="s">
        <v>22</v>
      </c>
      <c r="M1082" s="8" t="s">
        <v>22</v>
      </c>
      <c r="N1082" s="8" t="s">
        <v>22</v>
      </c>
      <c r="O1082" s="9">
        <v>17</v>
      </c>
    </row>
    <row r="1083" spans="1:15" ht="110" hidden="1">
      <c r="A1083">
        <v>1082</v>
      </c>
      <c r="B1083" s="9">
        <v>166</v>
      </c>
      <c r="C1083" s="9">
        <v>9</v>
      </c>
      <c r="D1083" s="8" t="s">
        <v>4641</v>
      </c>
      <c r="E1083" s="8" t="s">
        <v>4642</v>
      </c>
      <c r="F1083" s="9">
        <v>867</v>
      </c>
      <c r="G1083" s="8" t="s">
        <v>39</v>
      </c>
      <c r="H1083" s="8" t="s">
        <v>1571</v>
      </c>
      <c r="I1083" s="8" t="s">
        <v>518</v>
      </c>
      <c r="J1083" s="8" t="s">
        <v>375</v>
      </c>
      <c r="K1083" s="8" t="s">
        <v>4643</v>
      </c>
      <c r="L1083" s="8" t="s">
        <v>22</v>
      </c>
      <c r="M1083" s="8" t="s">
        <v>22</v>
      </c>
      <c r="N1083" s="8" t="s">
        <v>22</v>
      </c>
      <c r="O1083" s="9">
        <v>495</v>
      </c>
    </row>
    <row r="1084" spans="1:15" ht="128.30000000000001" hidden="1">
      <c r="A1084">
        <v>1083</v>
      </c>
      <c r="B1084" s="9">
        <v>167</v>
      </c>
      <c r="C1084" s="9">
        <v>3</v>
      </c>
      <c r="D1084" s="8" t="s">
        <v>989</v>
      </c>
      <c r="E1084" s="8" t="s">
        <v>990</v>
      </c>
      <c r="F1084" s="9">
        <v>184</v>
      </c>
      <c r="G1084" s="8" t="s">
        <v>991</v>
      </c>
      <c r="H1084" s="8" t="s">
        <v>17</v>
      </c>
      <c r="I1084" s="8" t="s">
        <v>457</v>
      </c>
      <c r="J1084" s="8" t="s">
        <v>345</v>
      </c>
      <c r="K1084" s="8" t="s">
        <v>992</v>
      </c>
      <c r="L1084" s="8" t="s">
        <v>22</v>
      </c>
      <c r="M1084" s="8" t="s">
        <v>22</v>
      </c>
      <c r="N1084" s="8" t="s">
        <v>22</v>
      </c>
      <c r="O1084" s="9">
        <v>417</v>
      </c>
    </row>
    <row r="1085" spans="1:15" ht="73.349999999999994" hidden="1">
      <c r="A1085">
        <v>1084</v>
      </c>
      <c r="B1085" s="9">
        <v>167</v>
      </c>
      <c r="C1085" s="9">
        <v>62</v>
      </c>
      <c r="D1085" s="8" t="s">
        <v>4644</v>
      </c>
      <c r="E1085" s="8" t="s">
        <v>4292</v>
      </c>
      <c r="F1085" s="9">
        <v>759</v>
      </c>
      <c r="G1085" s="8" t="s">
        <v>4645</v>
      </c>
      <c r="H1085" s="8" t="s">
        <v>1571</v>
      </c>
      <c r="I1085" s="8" t="s">
        <v>445</v>
      </c>
      <c r="J1085" s="8" t="s">
        <v>19</v>
      </c>
      <c r="K1085" s="8" t="s">
        <v>4646</v>
      </c>
      <c r="L1085" s="8" t="s">
        <v>22</v>
      </c>
      <c r="M1085" s="8" t="s">
        <v>22</v>
      </c>
      <c r="N1085" s="8" t="s">
        <v>228</v>
      </c>
      <c r="O1085" s="9">
        <v>498</v>
      </c>
    </row>
    <row r="1086" spans="1:15" ht="91.65" hidden="1">
      <c r="A1086">
        <v>1085</v>
      </c>
      <c r="B1086" s="9">
        <v>168</v>
      </c>
      <c r="C1086" s="9">
        <v>7</v>
      </c>
      <c r="D1086" s="8" t="s">
        <v>993</v>
      </c>
      <c r="E1086" s="8" t="s">
        <v>994</v>
      </c>
      <c r="F1086" s="9">
        <v>120</v>
      </c>
      <c r="G1086" s="8" t="s">
        <v>39</v>
      </c>
      <c r="H1086" s="8" t="s">
        <v>17</v>
      </c>
      <c r="I1086" s="8" t="s">
        <v>27</v>
      </c>
      <c r="J1086" s="8" t="s">
        <v>237</v>
      </c>
      <c r="K1086" s="8" t="s">
        <v>995</v>
      </c>
      <c r="L1086" s="8" t="s">
        <v>22</v>
      </c>
      <c r="M1086" s="8" t="s">
        <v>22</v>
      </c>
      <c r="N1086" s="8" t="s">
        <v>22</v>
      </c>
      <c r="O1086" s="9">
        <v>566</v>
      </c>
    </row>
    <row r="1087" spans="1:15" ht="128.30000000000001" hidden="1">
      <c r="A1087">
        <v>1086</v>
      </c>
      <c r="B1087" s="9">
        <v>168</v>
      </c>
      <c r="C1087" s="9">
        <v>78</v>
      </c>
      <c r="D1087" s="8" t="s">
        <v>4647</v>
      </c>
      <c r="E1087" s="8" t="s">
        <v>4648</v>
      </c>
      <c r="F1087" s="9">
        <v>763</v>
      </c>
      <c r="G1087" s="8" t="s">
        <v>821</v>
      </c>
      <c r="H1087" s="8" t="s">
        <v>1571</v>
      </c>
      <c r="I1087" s="8" t="s">
        <v>488</v>
      </c>
      <c r="J1087" s="8" t="s">
        <v>19</v>
      </c>
      <c r="K1087" s="8" t="s">
        <v>4649</v>
      </c>
      <c r="L1087" s="8" t="s">
        <v>22</v>
      </c>
      <c r="M1087" s="8" t="s">
        <v>22</v>
      </c>
      <c r="N1087" s="8" t="s">
        <v>228</v>
      </c>
      <c r="O1087" s="9">
        <v>604</v>
      </c>
    </row>
    <row r="1088" spans="1:15" ht="128.30000000000001" hidden="1">
      <c r="A1088">
        <v>1087</v>
      </c>
      <c r="B1088" s="9">
        <v>169</v>
      </c>
      <c r="C1088" s="9">
        <v>5</v>
      </c>
      <c r="D1088" s="8" t="s">
        <v>996</v>
      </c>
      <c r="E1088" s="8" t="s">
        <v>997</v>
      </c>
      <c r="F1088" s="9">
        <v>107</v>
      </c>
      <c r="G1088" s="8" t="s">
        <v>39</v>
      </c>
      <c r="H1088" s="8" t="s">
        <v>17</v>
      </c>
      <c r="I1088" s="8" t="s">
        <v>27</v>
      </c>
      <c r="J1088" s="8" t="s">
        <v>257</v>
      </c>
      <c r="K1088" s="8" t="s">
        <v>998</v>
      </c>
      <c r="L1088" s="8" t="s">
        <v>22</v>
      </c>
      <c r="M1088" s="8" t="s">
        <v>22</v>
      </c>
      <c r="N1088" s="8" t="s">
        <v>22</v>
      </c>
      <c r="O1088" s="9">
        <v>636</v>
      </c>
    </row>
    <row r="1089" spans="1:15" ht="36.65" hidden="1">
      <c r="A1089">
        <v>1088</v>
      </c>
      <c r="B1089" s="9">
        <v>169</v>
      </c>
      <c r="C1089" s="9">
        <v>71</v>
      </c>
      <c r="D1089" s="8" t="s">
        <v>4650</v>
      </c>
      <c r="E1089" s="8" t="s">
        <v>4651</v>
      </c>
      <c r="F1089" s="9">
        <v>706</v>
      </c>
      <c r="G1089" s="8" t="s">
        <v>857</v>
      </c>
      <c r="H1089" s="8" t="s">
        <v>1571</v>
      </c>
      <c r="I1089" s="8" t="s">
        <v>457</v>
      </c>
      <c r="J1089" s="8" t="s">
        <v>19</v>
      </c>
      <c r="K1089" s="8" t="s">
        <v>716</v>
      </c>
      <c r="L1089" s="8" t="s">
        <v>22</v>
      </c>
      <c r="M1089" s="8" t="s">
        <v>22</v>
      </c>
      <c r="N1089" s="8" t="s">
        <v>228</v>
      </c>
      <c r="O1089" s="9">
        <v>573</v>
      </c>
    </row>
    <row r="1090" spans="1:15" ht="183.3" hidden="1">
      <c r="A1090">
        <v>1089</v>
      </c>
      <c r="B1090" s="9">
        <v>170</v>
      </c>
      <c r="C1090" s="9">
        <v>25</v>
      </c>
      <c r="D1090" s="8" t="s">
        <v>999</v>
      </c>
      <c r="E1090" s="8" t="s">
        <v>1000</v>
      </c>
      <c r="F1090" s="9">
        <v>178</v>
      </c>
      <c r="G1090" s="8" t="s">
        <v>39</v>
      </c>
      <c r="H1090" s="8" t="s">
        <v>17</v>
      </c>
      <c r="I1090" s="8" t="s">
        <v>592</v>
      </c>
      <c r="J1090" s="8" t="s">
        <v>237</v>
      </c>
      <c r="K1090" s="8" t="s">
        <v>1001</v>
      </c>
      <c r="L1090" s="8" t="s">
        <v>22</v>
      </c>
      <c r="M1090" s="8" t="s">
        <v>22</v>
      </c>
      <c r="N1090" s="8" t="s">
        <v>22</v>
      </c>
      <c r="O1090" s="9">
        <v>101</v>
      </c>
    </row>
    <row r="1091" spans="1:15" ht="110" hidden="1">
      <c r="A1091">
        <v>1090</v>
      </c>
      <c r="B1091" s="9">
        <v>170</v>
      </c>
      <c r="C1091" s="9">
        <v>65</v>
      </c>
      <c r="D1091" s="8" t="s">
        <v>4652</v>
      </c>
      <c r="E1091" s="8" t="s">
        <v>4653</v>
      </c>
      <c r="F1091" s="9">
        <v>842</v>
      </c>
      <c r="G1091" s="8" t="s">
        <v>25</v>
      </c>
      <c r="H1091" s="8" t="s">
        <v>1571</v>
      </c>
      <c r="I1091" s="8" t="s">
        <v>457</v>
      </c>
      <c r="J1091" s="8" t="s">
        <v>19</v>
      </c>
      <c r="K1091" s="8" t="s">
        <v>4654</v>
      </c>
      <c r="L1091" s="8" t="s">
        <v>22</v>
      </c>
      <c r="M1091" s="8" t="s">
        <v>22</v>
      </c>
      <c r="N1091" s="8" t="s">
        <v>228</v>
      </c>
      <c r="O1091" s="9">
        <v>534</v>
      </c>
    </row>
    <row r="1092" spans="1:15" ht="91.65" hidden="1">
      <c r="A1092">
        <v>1091</v>
      </c>
      <c r="B1092" s="9">
        <v>171</v>
      </c>
      <c r="C1092" s="9">
        <v>4</v>
      </c>
      <c r="D1092" s="8" t="s">
        <v>1002</v>
      </c>
      <c r="E1092" s="8" t="s">
        <v>1003</v>
      </c>
      <c r="F1092" s="9">
        <v>105</v>
      </c>
      <c r="G1092" s="8" t="s">
        <v>25</v>
      </c>
      <c r="H1092" s="8" t="s">
        <v>17</v>
      </c>
      <c r="I1092" s="8" t="s">
        <v>1004</v>
      </c>
      <c r="J1092" s="8" t="s">
        <v>257</v>
      </c>
      <c r="K1092" s="8" t="s">
        <v>1005</v>
      </c>
      <c r="L1092" s="8" t="s">
        <v>22</v>
      </c>
      <c r="M1092" s="8" t="s">
        <v>22</v>
      </c>
      <c r="N1092" s="8" t="s">
        <v>22</v>
      </c>
      <c r="O1092" s="9">
        <v>102</v>
      </c>
    </row>
    <row r="1093" spans="1:15" ht="73.349999999999994" hidden="1">
      <c r="A1093">
        <v>1092</v>
      </c>
      <c r="B1093" s="9">
        <v>171</v>
      </c>
      <c r="C1093" s="9">
        <v>75</v>
      </c>
      <c r="D1093" s="8" t="s">
        <v>4655</v>
      </c>
      <c r="E1093" s="8" t="s">
        <v>4656</v>
      </c>
      <c r="F1093" s="9">
        <v>762</v>
      </c>
      <c r="G1093" s="8" t="s">
        <v>825</v>
      </c>
      <c r="H1093" s="8" t="s">
        <v>1571</v>
      </c>
      <c r="I1093" s="8" t="s">
        <v>449</v>
      </c>
      <c r="J1093" s="8" t="s">
        <v>19</v>
      </c>
      <c r="K1093" s="8" t="s">
        <v>4657</v>
      </c>
      <c r="L1093" s="8" t="s">
        <v>22</v>
      </c>
      <c r="M1093" s="8" t="s">
        <v>22</v>
      </c>
      <c r="N1093" s="8" t="s">
        <v>228</v>
      </c>
      <c r="O1093" s="9">
        <v>596</v>
      </c>
    </row>
    <row r="1094" spans="1:15" ht="91.65" hidden="1">
      <c r="A1094">
        <v>1093</v>
      </c>
      <c r="B1094" s="9">
        <v>172</v>
      </c>
      <c r="C1094" s="9">
        <v>3</v>
      </c>
      <c r="D1094" s="8" t="s">
        <v>1006</v>
      </c>
      <c r="E1094" s="8" t="s">
        <v>1007</v>
      </c>
      <c r="F1094" s="9">
        <v>104</v>
      </c>
      <c r="G1094" s="8" t="s">
        <v>39</v>
      </c>
      <c r="H1094" s="8" t="s">
        <v>17</v>
      </c>
      <c r="I1094" s="8" t="s">
        <v>449</v>
      </c>
      <c r="J1094" s="8" t="s">
        <v>257</v>
      </c>
      <c r="K1094" s="8" t="s">
        <v>1008</v>
      </c>
      <c r="L1094" s="8" t="s">
        <v>22</v>
      </c>
      <c r="M1094" s="8" t="s">
        <v>22</v>
      </c>
      <c r="N1094" s="8" t="s">
        <v>22</v>
      </c>
      <c r="O1094" s="9">
        <v>12</v>
      </c>
    </row>
    <row r="1095" spans="1:15" ht="146.65" hidden="1">
      <c r="A1095">
        <v>1094</v>
      </c>
      <c r="B1095" s="9">
        <v>172</v>
      </c>
      <c r="C1095" s="9">
        <v>67</v>
      </c>
      <c r="D1095" s="8" t="s">
        <v>4658</v>
      </c>
      <c r="E1095" s="8" t="s">
        <v>4659</v>
      </c>
      <c r="F1095" s="9">
        <v>761</v>
      </c>
      <c r="G1095" s="8" t="s">
        <v>523</v>
      </c>
      <c r="H1095" s="8" t="s">
        <v>1571</v>
      </c>
      <c r="I1095" s="8" t="s">
        <v>488</v>
      </c>
      <c r="J1095" s="8" t="s">
        <v>19</v>
      </c>
      <c r="K1095" s="8" t="s">
        <v>4660</v>
      </c>
      <c r="L1095" s="8" t="s">
        <v>22</v>
      </c>
      <c r="M1095" s="8" t="s">
        <v>22</v>
      </c>
      <c r="N1095" s="8" t="s">
        <v>228</v>
      </c>
      <c r="O1095" s="9">
        <v>549</v>
      </c>
    </row>
    <row r="1096" spans="1:15" ht="91.65" hidden="1">
      <c r="A1096">
        <v>1095</v>
      </c>
      <c r="B1096" s="9">
        <v>173</v>
      </c>
      <c r="C1096" s="9">
        <v>2</v>
      </c>
      <c r="D1096" s="8" t="s">
        <v>1009</v>
      </c>
      <c r="E1096" s="8" t="s">
        <v>1010</v>
      </c>
      <c r="F1096" s="9">
        <v>103</v>
      </c>
      <c r="G1096" s="8" t="s">
        <v>39</v>
      </c>
      <c r="H1096" s="8" t="s">
        <v>17</v>
      </c>
      <c r="I1096" s="8" t="s">
        <v>1004</v>
      </c>
      <c r="J1096" s="8" t="s">
        <v>257</v>
      </c>
      <c r="K1096" s="8" t="s">
        <v>1011</v>
      </c>
      <c r="L1096" s="8" t="s">
        <v>22</v>
      </c>
      <c r="M1096" s="8" t="s">
        <v>22</v>
      </c>
      <c r="N1096" s="8" t="s">
        <v>22</v>
      </c>
      <c r="O1096" s="9">
        <v>45</v>
      </c>
    </row>
    <row r="1097" spans="1:15" ht="110" hidden="1">
      <c r="A1097">
        <v>1096</v>
      </c>
      <c r="B1097" s="9">
        <v>173</v>
      </c>
      <c r="C1097" s="9">
        <v>54</v>
      </c>
      <c r="D1097" s="8" t="s">
        <v>4661</v>
      </c>
      <c r="E1097" s="8" t="s">
        <v>4662</v>
      </c>
      <c r="F1097" s="9">
        <v>755</v>
      </c>
      <c r="G1097" s="8" t="s">
        <v>1038</v>
      </c>
      <c r="H1097" s="8" t="s">
        <v>1571</v>
      </c>
      <c r="I1097" s="8" t="s">
        <v>27</v>
      </c>
      <c r="J1097" s="8" t="s">
        <v>19</v>
      </c>
      <c r="K1097" s="8" t="s">
        <v>4663</v>
      </c>
      <c r="L1097" s="8" t="s">
        <v>22</v>
      </c>
      <c r="M1097" s="8" t="s">
        <v>227</v>
      </c>
      <c r="N1097" s="8" t="s">
        <v>228</v>
      </c>
      <c r="O1097" s="9">
        <v>426</v>
      </c>
    </row>
    <row r="1098" spans="1:15" ht="91.65" hidden="1">
      <c r="A1098">
        <v>1097</v>
      </c>
      <c r="B1098" s="9">
        <v>174</v>
      </c>
      <c r="C1098" s="9">
        <v>1</v>
      </c>
      <c r="D1098" s="8" t="s">
        <v>1012</v>
      </c>
      <c r="E1098" s="8" t="s">
        <v>1013</v>
      </c>
      <c r="F1098" s="9">
        <v>108</v>
      </c>
      <c r="G1098" s="8" t="s">
        <v>581</v>
      </c>
      <c r="H1098" s="8" t="s">
        <v>17</v>
      </c>
      <c r="I1098" s="8" t="s">
        <v>18</v>
      </c>
      <c r="J1098" s="8" t="s">
        <v>375</v>
      </c>
      <c r="K1098" s="8" t="s">
        <v>1014</v>
      </c>
      <c r="L1098" s="8" t="s">
        <v>22</v>
      </c>
      <c r="M1098" s="8" t="s">
        <v>22</v>
      </c>
      <c r="N1098" s="8" t="s">
        <v>22</v>
      </c>
      <c r="O1098" s="9">
        <v>138</v>
      </c>
    </row>
    <row r="1099" spans="1:15" ht="73.349999999999994" hidden="1">
      <c r="A1099">
        <v>1098</v>
      </c>
      <c r="B1099" s="9">
        <v>174</v>
      </c>
      <c r="C1099" s="9">
        <v>63</v>
      </c>
      <c r="D1099" s="8" t="s">
        <v>4664</v>
      </c>
      <c r="E1099" s="8" t="s">
        <v>4665</v>
      </c>
      <c r="F1099" s="9">
        <v>760</v>
      </c>
      <c r="G1099" s="8" t="s">
        <v>530</v>
      </c>
      <c r="H1099" s="8" t="s">
        <v>1571</v>
      </c>
      <c r="I1099" s="8" t="s">
        <v>27</v>
      </c>
      <c r="J1099" s="8" t="s">
        <v>19</v>
      </c>
      <c r="K1099" s="8" t="s">
        <v>4666</v>
      </c>
      <c r="L1099" s="8" t="s">
        <v>22</v>
      </c>
      <c r="M1099" s="8" t="s">
        <v>22</v>
      </c>
      <c r="N1099" s="8" t="s">
        <v>228</v>
      </c>
      <c r="O1099" s="9">
        <v>499</v>
      </c>
    </row>
    <row r="1100" spans="1:15" ht="55" hidden="1">
      <c r="A1100">
        <v>1099</v>
      </c>
      <c r="B1100" s="9">
        <v>175</v>
      </c>
      <c r="C1100" s="9">
        <v>2</v>
      </c>
      <c r="D1100" s="8" t="s">
        <v>1015</v>
      </c>
      <c r="E1100" s="8" t="s">
        <v>1016</v>
      </c>
      <c r="F1100" s="9">
        <v>371</v>
      </c>
      <c r="G1100" s="8" t="s">
        <v>1017</v>
      </c>
      <c r="H1100" s="8" t="s">
        <v>17</v>
      </c>
      <c r="I1100" s="8" t="s">
        <v>457</v>
      </c>
      <c r="J1100" s="8" t="s">
        <v>87</v>
      </c>
      <c r="K1100" s="8" t="s">
        <v>1018</v>
      </c>
      <c r="L1100" s="8" t="s">
        <v>22</v>
      </c>
      <c r="M1100" s="8" t="s">
        <v>22</v>
      </c>
      <c r="N1100" s="8" t="s">
        <v>22</v>
      </c>
      <c r="O1100" s="9">
        <v>605</v>
      </c>
    </row>
    <row r="1101" spans="1:15" ht="91.65" hidden="1">
      <c r="A1101">
        <v>1100</v>
      </c>
      <c r="B1101" s="9">
        <v>175</v>
      </c>
      <c r="C1101" s="9">
        <v>57</v>
      </c>
      <c r="D1101" s="8" t="s">
        <v>1217</v>
      </c>
      <c r="E1101" s="8" t="s">
        <v>1218</v>
      </c>
      <c r="F1101" s="9">
        <v>725</v>
      </c>
      <c r="G1101" s="8" t="s">
        <v>857</v>
      </c>
      <c r="H1101" s="8" t="s">
        <v>1571</v>
      </c>
      <c r="I1101" s="8" t="s">
        <v>449</v>
      </c>
      <c r="J1101" s="8" t="s">
        <v>19</v>
      </c>
      <c r="K1101" s="8" t="s">
        <v>4667</v>
      </c>
      <c r="L1101" s="8" t="s">
        <v>22</v>
      </c>
      <c r="M1101" s="8" t="s">
        <v>227</v>
      </c>
      <c r="N1101" s="8" t="s">
        <v>228</v>
      </c>
      <c r="O1101" s="9">
        <v>452</v>
      </c>
    </row>
    <row r="1102" spans="1:15" ht="128.30000000000001" hidden="1">
      <c r="A1102">
        <v>1101</v>
      </c>
      <c r="B1102" s="9">
        <v>176</v>
      </c>
      <c r="C1102" s="9">
        <v>2</v>
      </c>
      <c r="D1102" s="8" t="s">
        <v>1019</v>
      </c>
      <c r="E1102" s="8" t="s">
        <v>1020</v>
      </c>
      <c r="F1102" s="9">
        <v>109</v>
      </c>
      <c r="G1102" s="8" t="s">
        <v>581</v>
      </c>
      <c r="H1102" s="8" t="s">
        <v>17</v>
      </c>
      <c r="I1102" s="8" t="s">
        <v>623</v>
      </c>
      <c r="J1102" s="8" t="s">
        <v>375</v>
      </c>
      <c r="K1102" s="8" t="s">
        <v>1021</v>
      </c>
      <c r="L1102" s="8" t="s">
        <v>22</v>
      </c>
      <c r="M1102" s="8" t="s">
        <v>22</v>
      </c>
      <c r="N1102" s="8" t="s">
        <v>22</v>
      </c>
      <c r="O1102" s="9">
        <v>369</v>
      </c>
    </row>
    <row r="1103" spans="1:15" ht="73.349999999999994" hidden="1">
      <c r="A1103">
        <v>1102</v>
      </c>
      <c r="B1103" s="9">
        <v>176</v>
      </c>
      <c r="C1103" s="9">
        <v>61</v>
      </c>
      <c r="D1103" s="8" t="s">
        <v>4668</v>
      </c>
      <c r="E1103" s="8" t="s">
        <v>4669</v>
      </c>
      <c r="F1103" s="9">
        <v>758</v>
      </c>
      <c r="G1103" s="8" t="s">
        <v>39</v>
      </c>
      <c r="H1103" s="8" t="s">
        <v>1571</v>
      </c>
      <c r="I1103" s="8" t="s">
        <v>494</v>
      </c>
      <c r="J1103" s="8" t="s">
        <v>19</v>
      </c>
      <c r="K1103" s="8" t="s">
        <v>4670</v>
      </c>
      <c r="L1103" s="8" t="s">
        <v>22</v>
      </c>
      <c r="M1103" s="8" t="s">
        <v>22</v>
      </c>
      <c r="N1103" s="8" t="s">
        <v>228</v>
      </c>
      <c r="O1103" s="9">
        <v>493</v>
      </c>
    </row>
    <row r="1104" spans="1:15" ht="91.65" hidden="1">
      <c r="A1104">
        <v>1103</v>
      </c>
      <c r="B1104" s="9">
        <v>177</v>
      </c>
      <c r="C1104" s="9">
        <v>2</v>
      </c>
      <c r="D1104" s="8" t="s">
        <v>1022</v>
      </c>
      <c r="E1104" s="8" t="s">
        <v>1023</v>
      </c>
      <c r="F1104" s="9">
        <v>94</v>
      </c>
      <c r="G1104" s="8" t="s">
        <v>530</v>
      </c>
      <c r="H1104" s="8" t="s">
        <v>17</v>
      </c>
      <c r="I1104" s="8" t="s">
        <v>449</v>
      </c>
      <c r="J1104" s="8" t="s">
        <v>87</v>
      </c>
      <c r="K1104" s="8" t="s">
        <v>1024</v>
      </c>
      <c r="L1104" s="8" t="s">
        <v>22</v>
      </c>
      <c r="M1104" s="8" t="s">
        <v>22</v>
      </c>
      <c r="N1104" s="8" t="s">
        <v>22</v>
      </c>
      <c r="O1104" s="9">
        <v>103</v>
      </c>
    </row>
    <row r="1105" spans="1:15" ht="91.65" hidden="1">
      <c r="A1105">
        <v>1104</v>
      </c>
      <c r="B1105" s="9">
        <v>177</v>
      </c>
      <c r="C1105" s="9">
        <v>59</v>
      </c>
      <c r="D1105" s="8" t="s">
        <v>4671</v>
      </c>
      <c r="E1105" s="8" t="s">
        <v>4672</v>
      </c>
      <c r="F1105" s="9">
        <v>757</v>
      </c>
      <c r="G1105" s="8" t="s">
        <v>581</v>
      </c>
      <c r="H1105" s="8" t="s">
        <v>1571</v>
      </c>
      <c r="I1105" s="8" t="s">
        <v>27</v>
      </c>
      <c r="J1105" s="8" t="s">
        <v>19</v>
      </c>
      <c r="K1105" s="8" t="s">
        <v>4673</v>
      </c>
      <c r="L1105" s="8" t="s">
        <v>4674</v>
      </c>
      <c r="M1105" s="8" t="s">
        <v>227</v>
      </c>
      <c r="N1105" s="8" t="s">
        <v>228</v>
      </c>
      <c r="O1105" s="9">
        <v>467</v>
      </c>
    </row>
    <row r="1106" spans="1:15" ht="73.349999999999994" hidden="1">
      <c r="A1106">
        <v>1105</v>
      </c>
      <c r="B1106" s="9">
        <v>178</v>
      </c>
      <c r="C1106" s="9">
        <v>3</v>
      </c>
      <c r="D1106" s="8" t="s">
        <v>1025</v>
      </c>
      <c r="E1106" s="8" t="s">
        <v>1026</v>
      </c>
      <c r="F1106" s="9">
        <v>95</v>
      </c>
      <c r="G1106" s="8" t="s">
        <v>39</v>
      </c>
      <c r="H1106" s="8" t="s">
        <v>17</v>
      </c>
      <c r="I1106" s="8" t="s">
        <v>671</v>
      </c>
      <c r="J1106" s="8" t="s">
        <v>1027</v>
      </c>
      <c r="K1106" s="8" t="s">
        <v>1028</v>
      </c>
      <c r="L1106" s="8" t="s">
        <v>22</v>
      </c>
      <c r="M1106" s="8" t="s">
        <v>22</v>
      </c>
      <c r="N1106" s="8" t="s">
        <v>22</v>
      </c>
      <c r="O1106" s="9">
        <v>180</v>
      </c>
    </row>
    <row r="1107" spans="1:15" ht="91.65" hidden="1">
      <c r="A1107">
        <v>1106</v>
      </c>
      <c r="B1107" s="9">
        <v>178</v>
      </c>
      <c r="C1107" s="9">
        <v>58</v>
      </c>
      <c r="D1107" s="8" t="s">
        <v>4675</v>
      </c>
      <c r="E1107" s="8" t="s">
        <v>4676</v>
      </c>
      <c r="F1107" s="9">
        <v>756</v>
      </c>
      <c r="G1107" s="8" t="s">
        <v>39</v>
      </c>
      <c r="H1107" s="8" t="s">
        <v>1571</v>
      </c>
      <c r="I1107" s="8" t="s">
        <v>437</v>
      </c>
      <c r="J1107" s="8" t="s">
        <v>19</v>
      </c>
      <c r="K1107" s="8" t="s">
        <v>4677</v>
      </c>
      <c r="L1107" s="8" t="s">
        <v>22</v>
      </c>
      <c r="M1107" s="8" t="s">
        <v>227</v>
      </c>
      <c r="N1107" s="8" t="s">
        <v>228</v>
      </c>
      <c r="O1107" s="9">
        <v>466</v>
      </c>
    </row>
    <row r="1108" spans="1:15" ht="128.30000000000001" hidden="1">
      <c r="A1108">
        <v>1107</v>
      </c>
      <c r="B1108" s="9">
        <v>179</v>
      </c>
      <c r="C1108" s="9">
        <v>4</v>
      </c>
      <c r="D1108" s="8" t="s">
        <v>1029</v>
      </c>
      <c r="E1108" s="8" t="s">
        <v>1030</v>
      </c>
      <c r="F1108" s="9">
        <v>207</v>
      </c>
      <c r="G1108" s="8" t="s">
        <v>523</v>
      </c>
      <c r="H1108" s="8" t="s">
        <v>17</v>
      </c>
      <c r="I1108" s="8" t="s">
        <v>457</v>
      </c>
      <c r="J1108" s="8" t="s">
        <v>87</v>
      </c>
      <c r="K1108" s="8" t="s">
        <v>1031</v>
      </c>
      <c r="L1108" s="8" t="s">
        <v>22</v>
      </c>
      <c r="M1108" s="8" t="s">
        <v>22</v>
      </c>
      <c r="N1108" s="8" t="s">
        <v>22</v>
      </c>
      <c r="O1108" s="9">
        <v>172</v>
      </c>
    </row>
    <row r="1109" spans="1:15" ht="110" hidden="1">
      <c r="A1109">
        <v>1108</v>
      </c>
      <c r="B1109" s="9">
        <v>179</v>
      </c>
      <c r="C1109" s="9">
        <v>56</v>
      </c>
      <c r="D1109" s="8" t="s">
        <v>4678</v>
      </c>
      <c r="E1109" s="8" t="s">
        <v>4679</v>
      </c>
      <c r="F1109" s="9">
        <v>711</v>
      </c>
      <c r="G1109" s="8" t="s">
        <v>530</v>
      </c>
      <c r="H1109" s="8" t="s">
        <v>1571</v>
      </c>
      <c r="I1109" s="8" t="s">
        <v>461</v>
      </c>
      <c r="J1109" s="8" t="s">
        <v>19</v>
      </c>
      <c r="K1109" s="8" t="s">
        <v>4680</v>
      </c>
      <c r="L1109" s="8" t="s">
        <v>22</v>
      </c>
      <c r="M1109" s="8" t="s">
        <v>227</v>
      </c>
      <c r="N1109" s="8" t="s">
        <v>228</v>
      </c>
      <c r="O1109" s="9">
        <v>445</v>
      </c>
    </row>
    <row r="1110" spans="1:15" ht="73.349999999999994" hidden="1">
      <c r="A1110">
        <v>1109</v>
      </c>
      <c r="B1110" s="9">
        <v>180</v>
      </c>
      <c r="C1110" s="9">
        <v>5</v>
      </c>
      <c r="D1110" s="8" t="s">
        <v>1032</v>
      </c>
      <c r="E1110" s="8" t="s">
        <v>1033</v>
      </c>
      <c r="F1110" s="9">
        <v>96</v>
      </c>
      <c r="G1110" s="8" t="s">
        <v>581</v>
      </c>
      <c r="H1110" s="8" t="s">
        <v>17</v>
      </c>
      <c r="I1110" s="8" t="s">
        <v>1034</v>
      </c>
      <c r="J1110" s="8" t="s">
        <v>87</v>
      </c>
      <c r="K1110" s="8" t="s">
        <v>1035</v>
      </c>
      <c r="L1110" s="8" t="s">
        <v>22</v>
      </c>
      <c r="M1110" s="8" t="s">
        <v>22</v>
      </c>
      <c r="N1110" s="8" t="s">
        <v>22</v>
      </c>
      <c r="O1110" s="9">
        <v>140</v>
      </c>
    </row>
    <row r="1111" spans="1:15" ht="183.3" hidden="1">
      <c r="A1111">
        <v>1110</v>
      </c>
      <c r="B1111" s="9">
        <v>180</v>
      </c>
      <c r="C1111" s="9">
        <v>55</v>
      </c>
      <c r="D1111" s="8" t="s">
        <v>4681</v>
      </c>
      <c r="E1111" s="8" t="s">
        <v>3752</v>
      </c>
      <c r="F1111" s="9">
        <v>751</v>
      </c>
      <c r="G1111" s="8" t="s">
        <v>3658</v>
      </c>
      <c r="H1111" s="8" t="s">
        <v>1571</v>
      </c>
      <c r="I1111" s="8" t="s">
        <v>449</v>
      </c>
      <c r="J1111" s="8" t="s">
        <v>19</v>
      </c>
      <c r="K1111" s="8" t="s">
        <v>4682</v>
      </c>
      <c r="L1111" s="8" t="s">
        <v>22</v>
      </c>
      <c r="M1111" s="8" t="s">
        <v>227</v>
      </c>
      <c r="N1111" s="8" t="s">
        <v>228</v>
      </c>
      <c r="O1111" s="9">
        <v>439</v>
      </c>
    </row>
    <row r="1112" spans="1:15" ht="110" hidden="1">
      <c r="A1112">
        <v>1111</v>
      </c>
      <c r="B1112" s="9">
        <v>181</v>
      </c>
      <c r="C1112" s="9">
        <v>6</v>
      </c>
      <c r="D1112" s="8" t="s">
        <v>1036</v>
      </c>
      <c r="E1112" s="8" t="s">
        <v>1037</v>
      </c>
      <c r="F1112" s="9">
        <v>97</v>
      </c>
      <c r="G1112" s="8" t="s">
        <v>1038</v>
      </c>
      <c r="H1112" s="8" t="s">
        <v>17</v>
      </c>
      <c r="I1112" s="8" t="s">
        <v>449</v>
      </c>
      <c r="J1112" s="8" t="s">
        <v>87</v>
      </c>
      <c r="K1112" s="8" t="s">
        <v>1039</v>
      </c>
      <c r="L1112" s="8" t="s">
        <v>22</v>
      </c>
      <c r="M1112" s="8" t="s">
        <v>22</v>
      </c>
      <c r="N1112" s="8" t="s">
        <v>22</v>
      </c>
      <c r="O1112" s="9">
        <v>383</v>
      </c>
    </row>
    <row r="1113" spans="1:15" ht="128.30000000000001" hidden="1">
      <c r="A1113">
        <v>1112</v>
      </c>
      <c r="B1113" s="9">
        <v>181</v>
      </c>
      <c r="C1113" s="9">
        <v>7</v>
      </c>
      <c r="D1113" s="8" t="s">
        <v>4683</v>
      </c>
      <c r="E1113" s="8" t="s">
        <v>4684</v>
      </c>
      <c r="F1113" s="9">
        <v>863</v>
      </c>
      <c r="G1113" s="8" t="s">
        <v>39</v>
      </c>
      <c r="H1113" s="8" t="s">
        <v>1571</v>
      </c>
      <c r="I1113" s="8" t="s">
        <v>518</v>
      </c>
      <c r="J1113" s="8" t="s">
        <v>257</v>
      </c>
      <c r="K1113" s="8" t="s">
        <v>4685</v>
      </c>
      <c r="L1113" s="8" t="s">
        <v>22</v>
      </c>
      <c r="M1113" s="8" t="s">
        <v>22</v>
      </c>
      <c r="N1113" s="8" t="s">
        <v>22</v>
      </c>
      <c r="O1113" s="9">
        <v>328</v>
      </c>
    </row>
    <row r="1114" spans="1:15" ht="110" hidden="1">
      <c r="A1114">
        <v>1113</v>
      </c>
      <c r="B1114" s="9">
        <v>182</v>
      </c>
      <c r="C1114" s="9">
        <v>7</v>
      </c>
      <c r="D1114" s="8" t="s">
        <v>1040</v>
      </c>
      <c r="E1114" s="8" t="s">
        <v>1041</v>
      </c>
      <c r="F1114" s="9">
        <v>208</v>
      </c>
      <c r="G1114" s="8" t="s">
        <v>857</v>
      </c>
      <c r="H1114" s="8" t="s">
        <v>17</v>
      </c>
      <c r="I1114" s="8" t="s">
        <v>449</v>
      </c>
      <c r="J1114" s="8" t="s">
        <v>987</v>
      </c>
      <c r="K1114" s="8" t="s">
        <v>1042</v>
      </c>
      <c r="L1114" s="8" t="s">
        <v>22</v>
      </c>
      <c r="M1114" s="8" t="s">
        <v>22</v>
      </c>
      <c r="N1114" s="8" t="s">
        <v>22</v>
      </c>
      <c r="O1114" s="9">
        <v>431</v>
      </c>
    </row>
    <row r="1115" spans="1:15" ht="91.65" hidden="1">
      <c r="A1115">
        <v>1114</v>
      </c>
      <c r="B1115" s="9">
        <v>182</v>
      </c>
      <c r="C1115" s="9">
        <v>60</v>
      </c>
      <c r="D1115" s="8" t="s">
        <v>4686</v>
      </c>
      <c r="E1115" s="8" t="s">
        <v>4687</v>
      </c>
      <c r="F1115" s="9">
        <v>705</v>
      </c>
      <c r="G1115" s="8" t="s">
        <v>530</v>
      </c>
      <c r="H1115" s="8" t="s">
        <v>1571</v>
      </c>
      <c r="I1115" s="8" t="s">
        <v>518</v>
      </c>
      <c r="J1115" s="8" t="s">
        <v>19</v>
      </c>
      <c r="K1115" s="8" t="s">
        <v>4688</v>
      </c>
      <c r="L1115" s="8" t="s">
        <v>22</v>
      </c>
      <c r="M1115" s="8" t="s">
        <v>22</v>
      </c>
      <c r="N1115" s="8" t="s">
        <v>228</v>
      </c>
      <c r="O1115" s="9">
        <v>478</v>
      </c>
    </row>
    <row r="1116" spans="1:15" ht="36.65" hidden="1">
      <c r="A1116">
        <v>1115</v>
      </c>
      <c r="B1116" s="9">
        <v>183</v>
      </c>
      <c r="C1116" s="9">
        <v>9</v>
      </c>
      <c r="D1116" s="8" t="s">
        <v>1043</v>
      </c>
      <c r="E1116" s="8" t="s">
        <v>1044</v>
      </c>
      <c r="F1116" s="9">
        <v>100</v>
      </c>
      <c r="G1116" s="8" t="s">
        <v>25</v>
      </c>
      <c r="H1116" s="8" t="s">
        <v>17</v>
      </c>
      <c r="I1116" s="8" t="s">
        <v>911</v>
      </c>
      <c r="J1116" s="8" t="s">
        <v>87</v>
      </c>
      <c r="K1116" s="8" t="s">
        <v>1018</v>
      </c>
      <c r="L1116" s="8" t="s">
        <v>22</v>
      </c>
      <c r="M1116" s="8" t="s">
        <v>22</v>
      </c>
      <c r="N1116" s="8" t="s">
        <v>22</v>
      </c>
      <c r="O1116" s="9">
        <v>674</v>
      </c>
    </row>
    <row r="1117" spans="1:15" ht="91.65" hidden="1">
      <c r="A1117">
        <v>1116</v>
      </c>
      <c r="B1117" s="9">
        <v>183</v>
      </c>
      <c r="C1117" s="7"/>
      <c r="D1117" s="8" t="s">
        <v>4689</v>
      </c>
      <c r="E1117" s="8" t="s">
        <v>4690</v>
      </c>
      <c r="F1117" s="9">
        <v>879</v>
      </c>
      <c r="G1117" s="8" t="s">
        <v>39</v>
      </c>
      <c r="H1117" s="8" t="s">
        <v>1571</v>
      </c>
      <c r="I1117" s="8" t="s">
        <v>4691</v>
      </c>
      <c r="J1117" s="8" t="s">
        <v>345</v>
      </c>
      <c r="K1117" s="8" t="s">
        <v>4692</v>
      </c>
      <c r="L1117" s="8" t="s">
        <v>22</v>
      </c>
      <c r="M1117" s="8" t="s">
        <v>22</v>
      </c>
      <c r="N1117" s="8" t="s">
        <v>22</v>
      </c>
      <c r="O1117" s="9">
        <v>561</v>
      </c>
    </row>
    <row r="1118" spans="1:15" ht="91.65" hidden="1">
      <c r="A1118">
        <v>1117</v>
      </c>
      <c r="B1118" s="9">
        <v>184</v>
      </c>
      <c r="C1118" s="9">
        <v>8</v>
      </c>
      <c r="D1118" s="8" t="s">
        <v>1045</v>
      </c>
      <c r="E1118" s="8" t="s">
        <v>1046</v>
      </c>
      <c r="F1118" s="9">
        <v>98</v>
      </c>
      <c r="G1118" s="8" t="s">
        <v>502</v>
      </c>
      <c r="H1118" s="8" t="s">
        <v>17</v>
      </c>
      <c r="I1118" s="8" t="s">
        <v>449</v>
      </c>
      <c r="J1118" s="8" t="s">
        <v>87</v>
      </c>
      <c r="K1118" s="8" t="s">
        <v>1047</v>
      </c>
      <c r="L1118" s="8" t="s">
        <v>22</v>
      </c>
      <c r="M1118" s="8" t="s">
        <v>22</v>
      </c>
      <c r="N1118" s="8" t="s">
        <v>22</v>
      </c>
      <c r="O1118" s="9">
        <v>500</v>
      </c>
    </row>
    <row r="1119" spans="1:15" ht="36.65" hidden="1">
      <c r="A1119">
        <v>1118</v>
      </c>
      <c r="B1119" s="9">
        <v>184</v>
      </c>
      <c r="C1119" s="9">
        <v>10</v>
      </c>
      <c r="D1119" s="8" t="s">
        <v>4693</v>
      </c>
      <c r="E1119" s="8" t="s">
        <v>4694</v>
      </c>
      <c r="F1119" s="9">
        <v>866</v>
      </c>
      <c r="G1119" s="8" t="s">
        <v>4695</v>
      </c>
      <c r="H1119" s="8" t="s">
        <v>1571</v>
      </c>
      <c r="I1119" s="8" t="s">
        <v>592</v>
      </c>
      <c r="J1119" s="8" t="s">
        <v>890</v>
      </c>
      <c r="K1119" s="8" t="s">
        <v>4696</v>
      </c>
      <c r="L1119" s="8" t="s">
        <v>22</v>
      </c>
      <c r="M1119" s="8" t="s">
        <v>22</v>
      </c>
      <c r="N1119" s="8" t="s">
        <v>22</v>
      </c>
      <c r="O1119" s="9">
        <v>535</v>
      </c>
    </row>
    <row r="1120" spans="1:15" ht="128.30000000000001" hidden="1">
      <c r="A1120">
        <v>1119</v>
      </c>
      <c r="B1120" s="9">
        <v>185</v>
      </c>
      <c r="C1120" s="9">
        <v>1</v>
      </c>
      <c r="D1120" s="8" t="s">
        <v>1048</v>
      </c>
      <c r="E1120" s="8" t="s">
        <v>1049</v>
      </c>
      <c r="F1120" s="9">
        <v>102</v>
      </c>
      <c r="G1120" s="8" t="s">
        <v>39</v>
      </c>
      <c r="H1120" s="8" t="s">
        <v>17</v>
      </c>
      <c r="I1120" s="8" t="s">
        <v>570</v>
      </c>
      <c r="J1120" s="8" t="s">
        <v>257</v>
      </c>
      <c r="K1120" s="8" t="s">
        <v>1050</v>
      </c>
      <c r="L1120" s="8" t="s">
        <v>22</v>
      </c>
      <c r="M1120" s="8" t="s">
        <v>22</v>
      </c>
      <c r="N1120" s="8" t="s">
        <v>22</v>
      </c>
      <c r="O1120" s="9">
        <v>415</v>
      </c>
    </row>
    <row r="1121" spans="1:15" ht="128.30000000000001" hidden="1">
      <c r="A1121">
        <v>1120</v>
      </c>
      <c r="B1121" s="9">
        <v>185</v>
      </c>
      <c r="C1121" s="9">
        <v>72</v>
      </c>
      <c r="D1121" s="8" t="s">
        <v>4697</v>
      </c>
      <c r="E1121" s="8" t="s">
        <v>4698</v>
      </c>
      <c r="F1121" s="9">
        <v>877</v>
      </c>
      <c r="G1121" s="8" t="s">
        <v>530</v>
      </c>
      <c r="H1121" s="8" t="s">
        <v>1571</v>
      </c>
      <c r="I1121" s="8" t="s">
        <v>4699</v>
      </c>
      <c r="J1121" s="8" t="s">
        <v>19</v>
      </c>
      <c r="K1121" s="8" t="s">
        <v>4700</v>
      </c>
      <c r="L1121" s="8" t="s">
        <v>22</v>
      </c>
      <c r="M1121" s="8" t="s">
        <v>227</v>
      </c>
      <c r="N1121" s="8" t="s">
        <v>228</v>
      </c>
      <c r="O1121" s="9">
        <v>574</v>
      </c>
    </row>
    <row r="1122" spans="1:15" ht="55" hidden="1">
      <c r="A1122">
        <v>1121</v>
      </c>
      <c r="B1122" s="9">
        <v>186</v>
      </c>
      <c r="C1122" s="9">
        <v>15</v>
      </c>
      <c r="D1122" s="8" t="s">
        <v>1051</v>
      </c>
      <c r="E1122" s="8" t="s">
        <v>1052</v>
      </c>
      <c r="F1122" s="9">
        <v>194</v>
      </c>
      <c r="G1122" s="8" t="s">
        <v>581</v>
      </c>
      <c r="H1122" s="8" t="s">
        <v>17</v>
      </c>
      <c r="I1122" s="8" t="s">
        <v>461</v>
      </c>
      <c r="J1122" s="8" t="s">
        <v>139</v>
      </c>
      <c r="K1122" s="8" t="s">
        <v>1053</v>
      </c>
      <c r="L1122" s="8" t="s">
        <v>22</v>
      </c>
      <c r="M1122" s="8" t="s">
        <v>22</v>
      </c>
      <c r="N1122" s="8" t="s">
        <v>22</v>
      </c>
      <c r="O1122" s="9">
        <v>537</v>
      </c>
    </row>
    <row r="1123" spans="1:15" ht="128.30000000000001" hidden="1">
      <c r="A1123">
        <v>1122</v>
      </c>
      <c r="B1123" s="9">
        <v>186</v>
      </c>
      <c r="C1123" s="9">
        <v>5</v>
      </c>
      <c r="D1123" s="8" t="s">
        <v>4701</v>
      </c>
      <c r="E1123" s="8" t="s">
        <v>4702</v>
      </c>
      <c r="F1123" s="9">
        <v>800</v>
      </c>
      <c r="G1123" s="8" t="s">
        <v>25</v>
      </c>
      <c r="H1123" s="8" t="s">
        <v>1571</v>
      </c>
      <c r="I1123" s="8" t="s">
        <v>623</v>
      </c>
      <c r="J1123" s="8" t="s">
        <v>257</v>
      </c>
      <c r="K1123" s="8" t="s">
        <v>4703</v>
      </c>
      <c r="L1123" s="8" t="s">
        <v>22</v>
      </c>
      <c r="M1123" s="8" t="s">
        <v>22</v>
      </c>
      <c r="N1123" s="8" t="s">
        <v>22</v>
      </c>
      <c r="O1123" s="9">
        <v>638</v>
      </c>
    </row>
    <row r="1124" spans="1:15" ht="36.65" hidden="1">
      <c r="A1124">
        <v>1123</v>
      </c>
      <c r="B1124" s="9">
        <v>187</v>
      </c>
      <c r="C1124" s="9">
        <v>6</v>
      </c>
      <c r="D1124" s="8" t="s">
        <v>1054</v>
      </c>
      <c r="E1124" s="8" t="s">
        <v>1055</v>
      </c>
      <c r="F1124" s="9">
        <v>193</v>
      </c>
      <c r="G1124" s="8" t="s">
        <v>894</v>
      </c>
      <c r="H1124" s="8" t="s">
        <v>17</v>
      </c>
      <c r="I1124" s="8" t="s">
        <v>457</v>
      </c>
      <c r="J1124" s="8" t="s">
        <v>139</v>
      </c>
      <c r="K1124" s="8" t="s">
        <v>1056</v>
      </c>
      <c r="L1124" s="8" t="s">
        <v>22</v>
      </c>
      <c r="M1124" s="8" t="s">
        <v>22</v>
      </c>
      <c r="N1124" s="8" t="s">
        <v>22</v>
      </c>
      <c r="O1124" s="9">
        <v>289</v>
      </c>
    </row>
    <row r="1125" spans="1:15" ht="128.30000000000001" hidden="1">
      <c r="A1125">
        <v>1124</v>
      </c>
      <c r="B1125" s="9">
        <v>188</v>
      </c>
      <c r="C1125" s="9">
        <v>7</v>
      </c>
      <c r="D1125" s="8" t="s">
        <v>1057</v>
      </c>
      <c r="E1125" s="8" t="s">
        <v>1058</v>
      </c>
      <c r="F1125" s="9">
        <v>75</v>
      </c>
      <c r="G1125" s="8" t="s">
        <v>530</v>
      </c>
      <c r="H1125" s="8" t="s">
        <v>17</v>
      </c>
      <c r="I1125" s="8" t="s">
        <v>437</v>
      </c>
      <c r="J1125" s="8" t="s">
        <v>139</v>
      </c>
      <c r="K1125" s="8" t="s">
        <v>1059</v>
      </c>
      <c r="L1125" s="8" t="s">
        <v>22</v>
      </c>
      <c r="M1125" s="8" t="s">
        <v>22</v>
      </c>
      <c r="N1125" s="8" t="s">
        <v>22</v>
      </c>
      <c r="O1125" s="9">
        <v>217</v>
      </c>
    </row>
    <row r="1126" spans="1:15" ht="110" hidden="1">
      <c r="A1126">
        <v>1125</v>
      </c>
      <c r="B1126" s="9">
        <v>188</v>
      </c>
      <c r="C1126" s="9">
        <v>3</v>
      </c>
      <c r="D1126" s="8" t="s">
        <v>4704</v>
      </c>
      <c r="E1126" s="8" t="s">
        <v>2144</v>
      </c>
      <c r="F1126" s="9">
        <v>814</v>
      </c>
      <c r="G1126" s="8" t="s">
        <v>493</v>
      </c>
      <c r="H1126" s="8" t="s">
        <v>1571</v>
      </c>
      <c r="I1126" s="8" t="s">
        <v>449</v>
      </c>
      <c r="J1126" s="8" t="s">
        <v>105</v>
      </c>
      <c r="K1126" s="8" t="s">
        <v>4705</v>
      </c>
      <c r="L1126" s="8" t="s">
        <v>22</v>
      </c>
      <c r="M1126" s="8" t="s">
        <v>22</v>
      </c>
      <c r="N1126" s="8" t="s">
        <v>22</v>
      </c>
      <c r="O1126" s="9">
        <v>184</v>
      </c>
    </row>
    <row r="1127" spans="1:15" ht="91.65" hidden="1">
      <c r="A1127">
        <v>1126</v>
      </c>
      <c r="B1127" s="9">
        <v>189</v>
      </c>
      <c r="C1127" s="9">
        <v>8</v>
      </c>
      <c r="D1127" s="8" t="s">
        <v>1060</v>
      </c>
      <c r="E1127" s="8" t="s">
        <v>1061</v>
      </c>
      <c r="F1127" s="9">
        <v>76</v>
      </c>
      <c r="G1127" s="8" t="s">
        <v>25</v>
      </c>
      <c r="H1127" s="8" t="s">
        <v>17</v>
      </c>
      <c r="I1127" s="8" t="s">
        <v>453</v>
      </c>
      <c r="J1127" s="8" t="s">
        <v>139</v>
      </c>
      <c r="K1127" s="8" t="s">
        <v>1062</v>
      </c>
      <c r="L1127" s="8" t="s">
        <v>22</v>
      </c>
      <c r="M1127" s="8" t="s">
        <v>22</v>
      </c>
      <c r="N1127" s="8" t="s">
        <v>22</v>
      </c>
      <c r="O1127" s="9">
        <v>558</v>
      </c>
    </row>
    <row r="1128" spans="1:15" ht="55" hidden="1">
      <c r="A1128">
        <v>1127</v>
      </c>
      <c r="B1128" s="9">
        <v>189</v>
      </c>
      <c r="C1128" s="9">
        <v>77</v>
      </c>
      <c r="D1128" s="8" t="s">
        <v>4706</v>
      </c>
      <c r="E1128" s="8" t="s">
        <v>4707</v>
      </c>
      <c r="F1128" s="9">
        <v>876</v>
      </c>
      <c r="G1128" s="8" t="s">
        <v>4708</v>
      </c>
      <c r="H1128" s="8" t="s">
        <v>1571</v>
      </c>
      <c r="I1128" s="8" t="s">
        <v>4709</v>
      </c>
      <c r="J1128" s="8" t="s">
        <v>19</v>
      </c>
      <c r="K1128" s="8" t="s">
        <v>4710</v>
      </c>
      <c r="L1128" s="8" t="s">
        <v>22</v>
      </c>
      <c r="M1128" s="8" t="s">
        <v>227</v>
      </c>
      <c r="N1128" s="8" t="s">
        <v>228</v>
      </c>
      <c r="O1128" s="9">
        <v>601</v>
      </c>
    </row>
    <row r="1129" spans="1:15" ht="110" hidden="1">
      <c r="A1129">
        <v>1128</v>
      </c>
      <c r="B1129" s="9">
        <v>190</v>
      </c>
      <c r="C1129" s="9">
        <v>9</v>
      </c>
      <c r="D1129" s="8" t="s">
        <v>1063</v>
      </c>
      <c r="E1129" s="8" t="s">
        <v>1064</v>
      </c>
      <c r="F1129" s="9">
        <v>185</v>
      </c>
      <c r="G1129" s="8" t="s">
        <v>857</v>
      </c>
      <c r="H1129" s="8" t="s">
        <v>17</v>
      </c>
      <c r="I1129" s="8" t="s">
        <v>457</v>
      </c>
      <c r="J1129" s="8" t="s">
        <v>139</v>
      </c>
      <c r="K1129" s="8" t="s">
        <v>1065</v>
      </c>
      <c r="L1129" s="8" t="s">
        <v>22</v>
      </c>
      <c r="M1129" s="8" t="s">
        <v>22</v>
      </c>
      <c r="N1129" s="8" t="s">
        <v>22</v>
      </c>
      <c r="O1129" s="9">
        <v>207</v>
      </c>
    </row>
    <row r="1130" spans="1:15" ht="91.65" hidden="1">
      <c r="A1130">
        <v>1129</v>
      </c>
      <c r="B1130" s="9">
        <v>190</v>
      </c>
      <c r="C1130" s="9">
        <v>69</v>
      </c>
      <c r="D1130" s="8" t="s">
        <v>4711</v>
      </c>
      <c r="E1130" s="8" t="s">
        <v>4712</v>
      </c>
      <c r="F1130" s="9">
        <v>878</v>
      </c>
      <c r="G1130" s="8" t="s">
        <v>1882</v>
      </c>
      <c r="H1130" s="8" t="s">
        <v>1571</v>
      </c>
      <c r="I1130" s="8" t="s">
        <v>4713</v>
      </c>
      <c r="J1130" s="8" t="s">
        <v>19</v>
      </c>
      <c r="K1130" s="8" t="s">
        <v>4714</v>
      </c>
      <c r="L1130" s="8" t="s">
        <v>4715</v>
      </c>
      <c r="M1130" s="8" t="s">
        <v>227</v>
      </c>
      <c r="N1130" s="8" t="s">
        <v>228</v>
      </c>
      <c r="O1130" s="9">
        <v>554</v>
      </c>
    </row>
    <row r="1131" spans="1:15" ht="73.349999999999994" hidden="1">
      <c r="A1131">
        <v>1130</v>
      </c>
      <c r="B1131" s="9">
        <v>191</v>
      </c>
      <c r="C1131" s="9">
        <v>10</v>
      </c>
      <c r="D1131" s="8" t="s">
        <v>1066</v>
      </c>
      <c r="E1131" s="8" t="s">
        <v>1067</v>
      </c>
      <c r="F1131" s="9">
        <v>188</v>
      </c>
      <c r="G1131" s="8" t="s">
        <v>857</v>
      </c>
      <c r="H1131" s="8" t="s">
        <v>17</v>
      </c>
      <c r="I1131" s="8" t="s">
        <v>449</v>
      </c>
      <c r="J1131" s="8" t="s">
        <v>139</v>
      </c>
      <c r="K1131" s="8" t="s">
        <v>1068</v>
      </c>
      <c r="L1131" s="8" t="s">
        <v>22</v>
      </c>
      <c r="M1131" s="8" t="s">
        <v>22</v>
      </c>
      <c r="N1131" s="8" t="s">
        <v>22</v>
      </c>
      <c r="O1131" s="9">
        <v>425</v>
      </c>
    </row>
    <row r="1132" spans="1:15" ht="110" hidden="1">
      <c r="A1132">
        <v>1131</v>
      </c>
      <c r="B1132" s="9">
        <v>191</v>
      </c>
      <c r="C1132" s="9">
        <v>1</v>
      </c>
      <c r="D1132" s="8" t="s">
        <v>4716</v>
      </c>
      <c r="E1132" s="8" t="s">
        <v>4717</v>
      </c>
      <c r="F1132" s="9">
        <v>851</v>
      </c>
      <c r="G1132" s="8" t="s">
        <v>4718</v>
      </c>
      <c r="H1132" s="8" t="s">
        <v>1571</v>
      </c>
      <c r="I1132" s="8" t="s">
        <v>457</v>
      </c>
      <c r="J1132" s="8" t="s">
        <v>105</v>
      </c>
      <c r="K1132" s="8" t="s">
        <v>4719</v>
      </c>
      <c r="L1132" s="8" t="s">
        <v>22</v>
      </c>
      <c r="M1132" s="8" t="s">
        <v>22</v>
      </c>
      <c r="N1132" s="8" t="s">
        <v>22</v>
      </c>
      <c r="O1132" s="9">
        <v>506</v>
      </c>
    </row>
    <row r="1133" spans="1:15" ht="55" hidden="1">
      <c r="A1133">
        <v>1132</v>
      </c>
      <c r="B1133" s="9">
        <v>192</v>
      </c>
      <c r="C1133" s="9">
        <v>11</v>
      </c>
      <c r="D1133" s="8" t="s">
        <v>1069</v>
      </c>
      <c r="E1133" s="8" t="s">
        <v>1070</v>
      </c>
      <c r="F1133" s="9">
        <v>190</v>
      </c>
      <c r="G1133" s="8" t="s">
        <v>1071</v>
      </c>
      <c r="H1133" s="8" t="s">
        <v>17</v>
      </c>
      <c r="I1133" s="8" t="s">
        <v>461</v>
      </c>
      <c r="J1133" s="8" t="s">
        <v>139</v>
      </c>
      <c r="K1133" s="8" t="s">
        <v>1053</v>
      </c>
      <c r="L1133" s="8" t="s">
        <v>1072</v>
      </c>
      <c r="M1133" s="8" t="s">
        <v>22</v>
      </c>
      <c r="N1133" s="8" t="s">
        <v>22</v>
      </c>
      <c r="O1133" s="9">
        <v>88</v>
      </c>
    </row>
    <row r="1134" spans="1:15" ht="110" hidden="1">
      <c r="A1134">
        <v>1133</v>
      </c>
      <c r="B1134" s="9">
        <v>192</v>
      </c>
      <c r="C1134" s="9">
        <v>4</v>
      </c>
      <c r="D1134" s="8" t="s">
        <v>4720</v>
      </c>
      <c r="E1134" s="8" t="s">
        <v>4721</v>
      </c>
      <c r="F1134" s="9">
        <v>824</v>
      </c>
      <c r="G1134" s="8" t="s">
        <v>39</v>
      </c>
      <c r="H1134" s="8" t="s">
        <v>1571</v>
      </c>
      <c r="I1134" s="8" t="s">
        <v>449</v>
      </c>
      <c r="J1134" s="8" t="s">
        <v>52</v>
      </c>
      <c r="K1134" s="8" t="s">
        <v>4722</v>
      </c>
      <c r="L1134" s="8" t="s">
        <v>4723</v>
      </c>
      <c r="M1134" s="8" t="s">
        <v>22</v>
      </c>
      <c r="N1134" s="8" t="s">
        <v>22</v>
      </c>
      <c r="O1134" s="9">
        <v>265</v>
      </c>
    </row>
    <row r="1135" spans="1:15" ht="146.65" hidden="1">
      <c r="A1135">
        <v>1134</v>
      </c>
      <c r="B1135" s="9">
        <v>193</v>
      </c>
      <c r="C1135" s="9">
        <v>12</v>
      </c>
      <c r="D1135" s="8" t="s">
        <v>1073</v>
      </c>
      <c r="E1135" s="8" t="s">
        <v>1074</v>
      </c>
      <c r="F1135" s="9">
        <v>73</v>
      </c>
      <c r="G1135" s="8" t="s">
        <v>25</v>
      </c>
      <c r="H1135" s="8" t="s">
        <v>17</v>
      </c>
      <c r="I1135" s="8" t="s">
        <v>445</v>
      </c>
      <c r="J1135" s="8" t="s">
        <v>139</v>
      </c>
      <c r="K1135" s="8" t="s">
        <v>1075</v>
      </c>
      <c r="L1135" s="8" t="s">
        <v>22</v>
      </c>
      <c r="M1135" s="8" t="s">
        <v>22</v>
      </c>
      <c r="N1135" s="8" t="s">
        <v>22</v>
      </c>
      <c r="O1135" s="9">
        <v>204</v>
      </c>
    </row>
    <row r="1136" spans="1:15" ht="110" hidden="1">
      <c r="A1136">
        <v>1135</v>
      </c>
      <c r="B1136" s="9">
        <v>193</v>
      </c>
      <c r="C1136" s="9">
        <v>5</v>
      </c>
      <c r="D1136" s="8" t="s">
        <v>4724</v>
      </c>
      <c r="E1136" s="8" t="s">
        <v>4725</v>
      </c>
      <c r="F1136" s="9">
        <v>813</v>
      </c>
      <c r="G1136" s="8" t="s">
        <v>718</v>
      </c>
      <c r="H1136" s="8" t="s">
        <v>1571</v>
      </c>
      <c r="I1136" s="8" t="s">
        <v>1232</v>
      </c>
      <c r="J1136" s="8" t="s">
        <v>105</v>
      </c>
      <c r="K1136" s="8" t="s">
        <v>4726</v>
      </c>
      <c r="L1136" s="8" t="s">
        <v>22</v>
      </c>
      <c r="M1136" s="8" t="s">
        <v>22</v>
      </c>
      <c r="N1136" s="8" t="s">
        <v>22</v>
      </c>
      <c r="O1136" s="9">
        <v>668</v>
      </c>
    </row>
    <row r="1137" spans="1:15" ht="91.65" hidden="1">
      <c r="A1137">
        <v>1136</v>
      </c>
      <c r="B1137" s="9">
        <v>194</v>
      </c>
      <c r="C1137" s="9">
        <v>6</v>
      </c>
      <c r="D1137" s="8" t="s">
        <v>1076</v>
      </c>
      <c r="E1137" s="8" t="s">
        <v>1077</v>
      </c>
      <c r="F1137" s="9">
        <v>160</v>
      </c>
      <c r="G1137" s="8" t="s">
        <v>25</v>
      </c>
      <c r="H1137" s="8" t="s">
        <v>17</v>
      </c>
      <c r="I1137" s="8" t="s">
        <v>461</v>
      </c>
      <c r="J1137" s="8" t="s">
        <v>257</v>
      </c>
      <c r="K1137" s="8" t="s">
        <v>1078</v>
      </c>
      <c r="L1137" s="8" t="s">
        <v>22</v>
      </c>
      <c r="M1137" s="8" t="s">
        <v>22</v>
      </c>
      <c r="N1137" s="8" t="s">
        <v>22</v>
      </c>
      <c r="O1137" s="9">
        <v>86</v>
      </c>
    </row>
    <row r="1138" spans="1:15" ht="73.349999999999994" hidden="1">
      <c r="A1138">
        <v>1137</v>
      </c>
      <c r="B1138" s="9">
        <v>194</v>
      </c>
      <c r="C1138" s="9">
        <v>4</v>
      </c>
      <c r="D1138" s="8" t="s">
        <v>4727</v>
      </c>
      <c r="E1138" s="8" t="s">
        <v>4728</v>
      </c>
      <c r="F1138" s="9">
        <v>880</v>
      </c>
      <c r="G1138" s="8" t="s">
        <v>39</v>
      </c>
      <c r="H1138" s="8" t="s">
        <v>1571</v>
      </c>
      <c r="I1138" s="8" t="s">
        <v>4729</v>
      </c>
      <c r="J1138" s="8" t="s">
        <v>19</v>
      </c>
      <c r="K1138" s="8" t="s">
        <v>4730</v>
      </c>
      <c r="L1138" s="8" t="s">
        <v>22</v>
      </c>
      <c r="M1138" s="8" t="s">
        <v>227</v>
      </c>
      <c r="N1138" s="8" t="s">
        <v>228</v>
      </c>
      <c r="O1138" s="9">
        <v>27</v>
      </c>
    </row>
    <row r="1139" spans="1:15" ht="73.349999999999994" hidden="1">
      <c r="A1139">
        <v>1138</v>
      </c>
      <c r="B1139" s="9">
        <v>195</v>
      </c>
      <c r="C1139" s="9">
        <v>14</v>
      </c>
      <c r="D1139" s="8" t="s">
        <v>1079</v>
      </c>
      <c r="E1139" s="8" t="s">
        <v>1080</v>
      </c>
      <c r="F1139" s="9">
        <v>186</v>
      </c>
      <c r="G1139" s="8" t="s">
        <v>493</v>
      </c>
      <c r="H1139" s="8" t="s">
        <v>17</v>
      </c>
      <c r="I1139" s="8" t="s">
        <v>518</v>
      </c>
      <c r="J1139" s="8" t="s">
        <v>139</v>
      </c>
      <c r="K1139" s="8" t="s">
        <v>1081</v>
      </c>
      <c r="L1139" s="8" t="s">
        <v>22</v>
      </c>
      <c r="M1139" s="8" t="s">
        <v>22</v>
      </c>
      <c r="N1139" s="8" t="s">
        <v>22</v>
      </c>
      <c r="O1139" s="9">
        <v>359</v>
      </c>
    </row>
    <row r="1140" spans="1:15" ht="91.65" hidden="1">
      <c r="A1140">
        <v>1139</v>
      </c>
      <c r="B1140" s="9">
        <v>195</v>
      </c>
      <c r="C1140" s="9">
        <v>6</v>
      </c>
      <c r="D1140" s="8" t="s">
        <v>4731</v>
      </c>
      <c r="E1140" s="8" t="s">
        <v>4732</v>
      </c>
      <c r="F1140" s="9">
        <v>846</v>
      </c>
      <c r="G1140" s="8" t="s">
        <v>16</v>
      </c>
      <c r="H1140" s="8" t="s">
        <v>1571</v>
      </c>
      <c r="I1140" s="8" t="s">
        <v>518</v>
      </c>
      <c r="J1140" s="8" t="s">
        <v>105</v>
      </c>
      <c r="K1140" s="8" t="s">
        <v>4733</v>
      </c>
      <c r="L1140" s="8" t="s">
        <v>22</v>
      </c>
      <c r="M1140" s="8" t="s">
        <v>22</v>
      </c>
      <c r="N1140" s="8" t="s">
        <v>22</v>
      </c>
      <c r="O1140" s="9">
        <v>126</v>
      </c>
    </row>
    <row r="1141" spans="1:15" ht="91.65" hidden="1">
      <c r="A1141">
        <v>1140</v>
      </c>
      <c r="B1141" s="9">
        <v>196</v>
      </c>
      <c r="C1141" s="9">
        <v>1</v>
      </c>
      <c r="D1141" s="8" t="s">
        <v>1082</v>
      </c>
      <c r="E1141" s="8" t="s">
        <v>1083</v>
      </c>
      <c r="F1141" s="9">
        <v>81</v>
      </c>
      <c r="G1141" s="8" t="s">
        <v>1084</v>
      </c>
      <c r="H1141" s="8" t="s">
        <v>17</v>
      </c>
      <c r="I1141" s="8" t="s">
        <v>1085</v>
      </c>
      <c r="J1141" s="8" t="s">
        <v>28</v>
      </c>
      <c r="K1141" s="8" t="s">
        <v>1086</v>
      </c>
      <c r="L1141" s="8" t="s">
        <v>22</v>
      </c>
      <c r="M1141" s="8" t="s">
        <v>22</v>
      </c>
      <c r="N1141" s="8" t="s">
        <v>22</v>
      </c>
      <c r="O1141" s="9">
        <v>243</v>
      </c>
    </row>
    <row r="1142" spans="1:15" ht="110" hidden="1">
      <c r="A1142">
        <v>1141</v>
      </c>
      <c r="B1142" s="9">
        <v>196</v>
      </c>
      <c r="C1142" s="9">
        <v>7</v>
      </c>
      <c r="D1142" s="8" t="s">
        <v>4734</v>
      </c>
      <c r="E1142" s="8" t="s">
        <v>4735</v>
      </c>
      <c r="F1142" s="9">
        <v>847</v>
      </c>
      <c r="G1142" s="8" t="s">
        <v>581</v>
      </c>
      <c r="H1142" s="8" t="s">
        <v>1571</v>
      </c>
      <c r="I1142" s="8" t="s">
        <v>518</v>
      </c>
      <c r="J1142" s="8" t="s">
        <v>105</v>
      </c>
      <c r="K1142" s="8" t="s">
        <v>4736</v>
      </c>
      <c r="L1142" s="8" t="s">
        <v>22</v>
      </c>
      <c r="M1142" s="8" t="s">
        <v>22</v>
      </c>
      <c r="N1142" s="8" t="s">
        <v>22</v>
      </c>
      <c r="O1142" s="9">
        <v>585</v>
      </c>
    </row>
    <row r="1143" spans="1:15" ht="146.65" hidden="1">
      <c r="A1143">
        <v>1142</v>
      </c>
      <c r="B1143" s="9">
        <v>197</v>
      </c>
      <c r="C1143" s="9">
        <v>16</v>
      </c>
      <c r="D1143" s="8" t="s">
        <v>1087</v>
      </c>
      <c r="E1143" s="8" t="s">
        <v>1088</v>
      </c>
      <c r="F1143" s="9">
        <v>243</v>
      </c>
      <c r="G1143" s="8" t="s">
        <v>25</v>
      </c>
      <c r="H1143" s="8" t="s">
        <v>17</v>
      </c>
      <c r="I1143" s="8" t="s">
        <v>543</v>
      </c>
      <c r="J1143" s="8" t="s">
        <v>139</v>
      </c>
      <c r="K1143" s="8" t="s">
        <v>1089</v>
      </c>
      <c r="L1143" s="8" t="s">
        <v>22</v>
      </c>
      <c r="M1143" s="8" t="s">
        <v>22</v>
      </c>
      <c r="N1143" s="8" t="s">
        <v>22</v>
      </c>
      <c r="O1143" s="9">
        <v>332</v>
      </c>
    </row>
    <row r="1144" spans="1:15" ht="91.65" hidden="1">
      <c r="A1144">
        <v>1143</v>
      </c>
      <c r="B1144" s="9">
        <v>197</v>
      </c>
      <c r="C1144" s="9">
        <v>4</v>
      </c>
      <c r="D1144" s="8" t="s">
        <v>4737</v>
      </c>
      <c r="E1144" s="8" t="s">
        <v>4738</v>
      </c>
      <c r="F1144" s="9">
        <v>815</v>
      </c>
      <c r="G1144" s="8" t="s">
        <v>530</v>
      </c>
      <c r="H1144" s="8" t="s">
        <v>1571</v>
      </c>
      <c r="I1144" s="8" t="s">
        <v>27</v>
      </c>
      <c r="J1144" s="8" t="s">
        <v>105</v>
      </c>
      <c r="K1144" s="8" t="s">
        <v>4739</v>
      </c>
      <c r="L1144" s="8" t="s">
        <v>22</v>
      </c>
      <c r="M1144" s="8" t="s">
        <v>22</v>
      </c>
      <c r="N1144" s="8" t="s">
        <v>22</v>
      </c>
      <c r="O1144" s="9">
        <v>473</v>
      </c>
    </row>
    <row r="1145" spans="1:15" ht="110" hidden="1">
      <c r="A1145">
        <v>1144</v>
      </c>
      <c r="B1145" s="9">
        <v>198</v>
      </c>
      <c r="C1145" s="9">
        <v>15</v>
      </c>
      <c r="D1145" s="8" t="s">
        <v>1090</v>
      </c>
      <c r="E1145" s="8" t="s">
        <v>1091</v>
      </c>
      <c r="F1145" s="9">
        <v>113</v>
      </c>
      <c r="G1145" s="8" t="s">
        <v>530</v>
      </c>
      <c r="H1145" s="8" t="s">
        <v>17</v>
      </c>
      <c r="I1145" s="8" t="s">
        <v>449</v>
      </c>
      <c r="J1145" s="8" t="s">
        <v>1092</v>
      </c>
      <c r="K1145" s="8" t="s">
        <v>1093</v>
      </c>
      <c r="L1145" s="8" t="s">
        <v>22</v>
      </c>
      <c r="M1145" s="8" t="s">
        <v>22</v>
      </c>
      <c r="N1145" s="8" t="s">
        <v>22</v>
      </c>
      <c r="O1145" s="9">
        <v>104</v>
      </c>
    </row>
    <row r="1146" spans="1:15" ht="128.30000000000001" hidden="1">
      <c r="A1146">
        <v>1145</v>
      </c>
      <c r="B1146" s="9">
        <v>199</v>
      </c>
      <c r="C1146" s="9">
        <v>107</v>
      </c>
      <c r="D1146" s="8" t="s">
        <v>1094</v>
      </c>
      <c r="E1146" s="8" t="s">
        <v>1095</v>
      </c>
      <c r="F1146" s="9">
        <v>112</v>
      </c>
      <c r="G1146" s="8" t="s">
        <v>25</v>
      </c>
      <c r="H1146" s="8" t="s">
        <v>17</v>
      </c>
      <c r="I1146" s="8" t="s">
        <v>478</v>
      </c>
      <c r="J1146" s="8" t="s">
        <v>19</v>
      </c>
      <c r="K1146" s="8" t="s">
        <v>1096</v>
      </c>
      <c r="L1146" s="8" t="s">
        <v>22</v>
      </c>
      <c r="M1146" s="8" t="s">
        <v>227</v>
      </c>
      <c r="N1146" s="8" t="s">
        <v>228</v>
      </c>
      <c r="O1146" s="9">
        <v>275</v>
      </c>
    </row>
    <row r="1147" spans="1:15" ht="91.65" hidden="1">
      <c r="A1147">
        <v>1146</v>
      </c>
      <c r="B1147" s="9">
        <v>200</v>
      </c>
      <c r="C1147" s="9">
        <v>106</v>
      </c>
      <c r="D1147" s="8" t="s">
        <v>1097</v>
      </c>
      <c r="E1147" s="8" t="s">
        <v>1098</v>
      </c>
      <c r="F1147" s="9">
        <v>204</v>
      </c>
      <c r="G1147" s="8" t="s">
        <v>530</v>
      </c>
      <c r="H1147" s="8" t="s">
        <v>17</v>
      </c>
      <c r="I1147" s="8" t="s">
        <v>457</v>
      </c>
      <c r="J1147" s="8" t="s">
        <v>19</v>
      </c>
      <c r="K1147" s="8" t="s">
        <v>1099</v>
      </c>
      <c r="L1147" s="8" t="s">
        <v>1100</v>
      </c>
      <c r="M1147" s="8" t="s">
        <v>227</v>
      </c>
      <c r="N1147" s="8" t="s">
        <v>228</v>
      </c>
      <c r="O1147" s="9">
        <v>385</v>
      </c>
    </row>
    <row r="1148" spans="1:15" ht="128.30000000000001" hidden="1">
      <c r="A1148">
        <v>1147</v>
      </c>
      <c r="B1148" s="9">
        <v>201</v>
      </c>
      <c r="C1148" s="9">
        <v>1</v>
      </c>
      <c r="D1148" s="8" t="s">
        <v>1101</v>
      </c>
      <c r="E1148" s="8" t="s">
        <v>1102</v>
      </c>
      <c r="F1148" s="9">
        <v>162</v>
      </c>
      <c r="G1148" s="8" t="s">
        <v>493</v>
      </c>
      <c r="H1148" s="8" t="s">
        <v>17</v>
      </c>
      <c r="I1148" s="8" t="s">
        <v>461</v>
      </c>
      <c r="J1148" s="8" t="s">
        <v>1092</v>
      </c>
      <c r="K1148" s="8" t="s">
        <v>1103</v>
      </c>
      <c r="L1148" s="8" t="s">
        <v>22</v>
      </c>
      <c r="M1148" s="8" t="s">
        <v>22</v>
      </c>
      <c r="N1148" s="8" t="s">
        <v>22</v>
      </c>
      <c r="O1148" s="9">
        <v>483</v>
      </c>
    </row>
    <row r="1149" spans="1:15" ht="110" hidden="1">
      <c r="A1149">
        <v>1148</v>
      </c>
      <c r="B1149" s="9">
        <v>202</v>
      </c>
      <c r="C1149" s="9">
        <v>5</v>
      </c>
      <c r="D1149" s="8" t="s">
        <v>1104</v>
      </c>
      <c r="E1149" s="8" t="s">
        <v>1105</v>
      </c>
      <c r="F1149" s="9">
        <v>161</v>
      </c>
      <c r="G1149" s="8" t="s">
        <v>530</v>
      </c>
      <c r="H1149" s="8" t="s">
        <v>17</v>
      </c>
      <c r="I1149" s="8" t="s">
        <v>488</v>
      </c>
      <c r="J1149" s="8" t="s">
        <v>375</v>
      </c>
      <c r="K1149" s="8" t="s">
        <v>1106</v>
      </c>
      <c r="L1149" s="8" t="s">
        <v>22</v>
      </c>
      <c r="M1149" s="8" t="s">
        <v>22</v>
      </c>
      <c r="N1149" s="8" t="s">
        <v>22</v>
      </c>
      <c r="O1149" s="9">
        <v>110</v>
      </c>
    </row>
    <row r="1150" spans="1:15" ht="146.65" hidden="1">
      <c r="A1150">
        <v>1149</v>
      </c>
      <c r="B1150" s="9">
        <v>203</v>
      </c>
      <c r="C1150" s="9">
        <v>4</v>
      </c>
      <c r="D1150" s="8" t="s">
        <v>1107</v>
      </c>
      <c r="E1150" s="8" t="s">
        <v>1108</v>
      </c>
      <c r="F1150" s="9">
        <v>111</v>
      </c>
      <c r="G1150" s="8" t="s">
        <v>39</v>
      </c>
      <c r="H1150" s="8" t="s">
        <v>17</v>
      </c>
      <c r="I1150" s="8" t="s">
        <v>449</v>
      </c>
      <c r="J1150" s="8" t="s">
        <v>375</v>
      </c>
      <c r="K1150" s="8" t="s">
        <v>1109</v>
      </c>
      <c r="L1150" s="8" t="s">
        <v>22</v>
      </c>
      <c r="M1150" s="8" t="s">
        <v>22</v>
      </c>
      <c r="N1150" s="8" t="s">
        <v>22</v>
      </c>
      <c r="O1150" s="9">
        <v>8</v>
      </c>
    </row>
    <row r="1151" spans="1:15" ht="146.65" hidden="1">
      <c r="A1151">
        <v>1150</v>
      </c>
      <c r="B1151" s="9">
        <v>204</v>
      </c>
      <c r="C1151" s="9">
        <v>3</v>
      </c>
      <c r="D1151" s="8" t="s">
        <v>1110</v>
      </c>
      <c r="E1151" s="8" t="s">
        <v>1111</v>
      </c>
      <c r="F1151" s="9">
        <v>110</v>
      </c>
      <c r="G1151" s="8" t="s">
        <v>1084</v>
      </c>
      <c r="H1151" s="8" t="s">
        <v>17</v>
      </c>
      <c r="I1151" s="8" t="s">
        <v>1004</v>
      </c>
      <c r="J1151" s="8" t="s">
        <v>375</v>
      </c>
      <c r="K1151" s="8" t="s">
        <v>1112</v>
      </c>
      <c r="L1151" s="8" t="s">
        <v>22</v>
      </c>
      <c r="M1151" s="8" t="s">
        <v>22</v>
      </c>
      <c r="N1151" s="8" t="s">
        <v>22</v>
      </c>
      <c r="O1151" s="9">
        <v>577</v>
      </c>
    </row>
    <row r="1152" spans="1:15" ht="55" hidden="1">
      <c r="A1152">
        <v>1151</v>
      </c>
      <c r="B1152" s="9">
        <v>205</v>
      </c>
      <c r="C1152" s="9">
        <v>13</v>
      </c>
      <c r="D1152" s="8" t="s">
        <v>1113</v>
      </c>
      <c r="E1152" s="8" t="s">
        <v>1114</v>
      </c>
      <c r="F1152" s="9">
        <v>187</v>
      </c>
      <c r="G1152" s="8" t="s">
        <v>530</v>
      </c>
      <c r="H1152" s="8" t="s">
        <v>17</v>
      </c>
      <c r="I1152" s="8" t="s">
        <v>457</v>
      </c>
      <c r="J1152" s="8" t="s">
        <v>139</v>
      </c>
      <c r="K1152" s="8" t="s">
        <v>1115</v>
      </c>
      <c r="L1152" s="8" t="s">
        <v>22</v>
      </c>
      <c r="M1152" s="8" t="s">
        <v>22</v>
      </c>
      <c r="N1152" s="8" t="s">
        <v>22</v>
      </c>
      <c r="O1152" s="9">
        <v>177</v>
      </c>
    </row>
    <row r="1153" spans="1:15" ht="219.95" hidden="1">
      <c r="A1153">
        <v>1152</v>
      </c>
      <c r="B1153" s="9">
        <v>206</v>
      </c>
      <c r="C1153" s="9">
        <v>16</v>
      </c>
      <c r="D1153" s="8" t="s">
        <v>1116</v>
      </c>
      <c r="E1153" s="8" t="s">
        <v>1117</v>
      </c>
      <c r="F1153" s="9">
        <v>201</v>
      </c>
      <c r="G1153" s="8" t="s">
        <v>1118</v>
      </c>
      <c r="H1153" s="8" t="s">
        <v>17</v>
      </c>
      <c r="I1153" s="8" t="s">
        <v>461</v>
      </c>
      <c r="J1153" s="8" t="s">
        <v>65</v>
      </c>
      <c r="K1153" s="8" t="s">
        <v>1119</v>
      </c>
      <c r="L1153" s="8" t="s">
        <v>22</v>
      </c>
      <c r="M1153" s="8" t="s">
        <v>22</v>
      </c>
      <c r="N1153" s="8" t="s">
        <v>22</v>
      </c>
      <c r="O1153" s="9">
        <v>591</v>
      </c>
    </row>
    <row r="1154" spans="1:15" ht="110" hidden="1">
      <c r="A1154">
        <v>1153</v>
      </c>
      <c r="B1154" s="9">
        <v>207</v>
      </c>
      <c r="C1154" s="9">
        <v>3</v>
      </c>
      <c r="D1154" s="8" t="s">
        <v>1120</v>
      </c>
      <c r="E1154" s="8" t="s">
        <v>1121</v>
      </c>
      <c r="F1154" s="9">
        <v>101</v>
      </c>
      <c r="G1154" s="8" t="s">
        <v>39</v>
      </c>
      <c r="H1154" s="8" t="s">
        <v>17</v>
      </c>
      <c r="I1154" s="8" t="s">
        <v>449</v>
      </c>
      <c r="J1154" s="8" t="s">
        <v>246</v>
      </c>
      <c r="K1154" s="8" t="s">
        <v>1122</v>
      </c>
      <c r="L1154" s="8" t="s">
        <v>22</v>
      </c>
      <c r="M1154" s="8" t="s">
        <v>22</v>
      </c>
      <c r="N1154" s="8" t="s">
        <v>22</v>
      </c>
      <c r="O1154" s="9">
        <v>700</v>
      </c>
    </row>
    <row r="1155" spans="1:15" ht="36.65" hidden="1">
      <c r="A1155">
        <v>1154</v>
      </c>
      <c r="B1155" s="9">
        <v>208</v>
      </c>
      <c r="C1155" s="9">
        <v>22</v>
      </c>
      <c r="D1155" s="8" t="s">
        <v>1123</v>
      </c>
      <c r="E1155" s="8" t="s">
        <v>1124</v>
      </c>
      <c r="F1155" s="9">
        <v>126</v>
      </c>
      <c r="G1155" s="8" t="s">
        <v>39</v>
      </c>
      <c r="H1155" s="8" t="s">
        <v>17</v>
      </c>
      <c r="I1155" s="8" t="s">
        <v>570</v>
      </c>
      <c r="J1155" s="8" t="s">
        <v>237</v>
      </c>
      <c r="K1155" s="8" t="s">
        <v>1125</v>
      </c>
      <c r="L1155" s="8" t="s">
        <v>1126</v>
      </c>
      <c r="M1155" s="8" t="s">
        <v>22</v>
      </c>
      <c r="N1155" s="8" t="s">
        <v>22</v>
      </c>
      <c r="O1155" s="9">
        <v>697</v>
      </c>
    </row>
    <row r="1156" spans="1:15" ht="128.30000000000001" hidden="1">
      <c r="A1156">
        <v>1155</v>
      </c>
      <c r="B1156" s="9">
        <v>209</v>
      </c>
      <c r="C1156" s="9">
        <v>3</v>
      </c>
      <c r="D1156" s="8" t="s">
        <v>1127</v>
      </c>
      <c r="E1156" s="8" t="s">
        <v>1128</v>
      </c>
      <c r="F1156" s="9">
        <v>295</v>
      </c>
      <c r="G1156" s="8" t="s">
        <v>1129</v>
      </c>
      <c r="H1156" s="8" t="s">
        <v>17</v>
      </c>
      <c r="I1156" s="8" t="s">
        <v>461</v>
      </c>
      <c r="J1156" s="8" t="s">
        <v>81</v>
      </c>
      <c r="K1156" s="8" t="s">
        <v>1130</v>
      </c>
      <c r="L1156" s="8" t="s">
        <v>22</v>
      </c>
      <c r="M1156" s="8" t="s">
        <v>22</v>
      </c>
      <c r="N1156" s="8" t="s">
        <v>22</v>
      </c>
      <c r="O1156" s="9">
        <v>120</v>
      </c>
    </row>
    <row r="1157" spans="1:15" ht="91.65" hidden="1">
      <c r="A1157">
        <v>1156</v>
      </c>
      <c r="B1157" s="9">
        <v>210</v>
      </c>
      <c r="C1157" s="9">
        <v>23</v>
      </c>
      <c r="D1157" s="8" t="s">
        <v>1131</v>
      </c>
      <c r="E1157" s="8" t="s">
        <v>1132</v>
      </c>
      <c r="F1157" s="9">
        <v>127</v>
      </c>
      <c r="G1157" s="8" t="s">
        <v>39</v>
      </c>
      <c r="H1157" s="8" t="s">
        <v>17</v>
      </c>
      <c r="I1157" s="8" t="s">
        <v>623</v>
      </c>
      <c r="J1157" s="8" t="s">
        <v>237</v>
      </c>
      <c r="K1157" s="8" t="s">
        <v>1133</v>
      </c>
      <c r="L1157" s="8" t="s">
        <v>22</v>
      </c>
      <c r="M1157" s="8" t="s">
        <v>22</v>
      </c>
      <c r="N1157" s="8" t="s">
        <v>22</v>
      </c>
      <c r="O1157" s="9">
        <v>665</v>
      </c>
    </row>
    <row r="1158" spans="1:15" ht="164.95" hidden="1">
      <c r="A1158">
        <v>1157</v>
      </c>
      <c r="B1158" s="9">
        <v>211</v>
      </c>
      <c r="C1158" s="9">
        <v>3</v>
      </c>
      <c r="D1158" s="8" t="s">
        <v>1134</v>
      </c>
      <c r="E1158" s="8" t="s">
        <v>1135</v>
      </c>
      <c r="F1158" s="9">
        <v>83</v>
      </c>
      <c r="G1158" s="8" t="s">
        <v>523</v>
      </c>
      <c r="H1158" s="8" t="s">
        <v>17</v>
      </c>
      <c r="I1158" s="8" t="s">
        <v>570</v>
      </c>
      <c r="J1158" s="8" t="s">
        <v>28</v>
      </c>
      <c r="K1158" s="8" t="s">
        <v>1136</v>
      </c>
      <c r="L1158" s="8" t="s">
        <v>22</v>
      </c>
      <c r="M1158" s="8" t="s">
        <v>22</v>
      </c>
      <c r="N1158" s="8" t="s">
        <v>22</v>
      </c>
      <c r="O1158" s="9">
        <v>623</v>
      </c>
    </row>
    <row r="1159" spans="1:15" ht="183.3" hidden="1">
      <c r="A1159">
        <v>1158</v>
      </c>
      <c r="B1159" s="9">
        <v>212</v>
      </c>
      <c r="C1159" s="9">
        <v>24</v>
      </c>
      <c r="D1159" s="8" t="s">
        <v>1137</v>
      </c>
      <c r="E1159" s="8" t="s">
        <v>1138</v>
      </c>
      <c r="F1159" s="9">
        <v>128</v>
      </c>
      <c r="G1159" s="8" t="s">
        <v>39</v>
      </c>
      <c r="H1159" s="8" t="s">
        <v>17</v>
      </c>
      <c r="I1159" s="8" t="s">
        <v>27</v>
      </c>
      <c r="J1159" s="8" t="s">
        <v>237</v>
      </c>
      <c r="K1159" s="8" t="s">
        <v>1139</v>
      </c>
      <c r="L1159" s="8" t="s">
        <v>22</v>
      </c>
      <c r="M1159" s="8" t="s">
        <v>22</v>
      </c>
      <c r="N1159" s="8" t="s">
        <v>22</v>
      </c>
      <c r="O1159" s="9">
        <v>468</v>
      </c>
    </row>
    <row r="1160" spans="1:15" ht="128.30000000000001" hidden="1">
      <c r="A1160">
        <v>1159</v>
      </c>
      <c r="B1160" s="9">
        <v>213</v>
      </c>
      <c r="C1160" s="9">
        <v>2</v>
      </c>
      <c r="D1160" s="8" t="s">
        <v>1140</v>
      </c>
      <c r="E1160" s="8" t="s">
        <v>1141</v>
      </c>
      <c r="F1160" s="9">
        <v>129</v>
      </c>
      <c r="G1160" s="8" t="s">
        <v>39</v>
      </c>
      <c r="H1160" s="8" t="s">
        <v>17</v>
      </c>
      <c r="I1160" s="8" t="s">
        <v>986</v>
      </c>
      <c r="J1160" s="8" t="s">
        <v>52</v>
      </c>
      <c r="K1160" s="8" t="s">
        <v>1142</v>
      </c>
      <c r="L1160" s="8" t="s">
        <v>22</v>
      </c>
      <c r="M1160" s="8" t="s">
        <v>22</v>
      </c>
      <c r="N1160" s="8" t="s">
        <v>22</v>
      </c>
      <c r="O1160" s="9">
        <v>358</v>
      </c>
    </row>
    <row r="1161" spans="1:15" ht="146.65" hidden="1">
      <c r="A1161">
        <v>1160</v>
      </c>
      <c r="B1161" s="9">
        <v>214</v>
      </c>
      <c r="C1161" s="9">
        <v>1</v>
      </c>
      <c r="D1161" s="8" t="s">
        <v>1143</v>
      </c>
      <c r="E1161" s="8" t="s">
        <v>1144</v>
      </c>
      <c r="F1161" s="9">
        <v>292</v>
      </c>
      <c r="G1161" s="8" t="s">
        <v>523</v>
      </c>
      <c r="H1161" s="8" t="s">
        <v>17</v>
      </c>
      <c r="I1161" s="8" t="s">
        <v>27</v>
      </c>
      <c r="J1161" s="8" t="s">
        <v>81</v>
      </c>
      <c r="K1161" s="8" t="s">
        <v>1145</v>
      </c>
      <c r="L1161" s="8" t="s">
        <v>22</v>
      </c>
      <c r="M1161" s="8" t="s">
        <v>22</v>
      </c>
      <c r="N1161" s="8" t="s">
        <v>22</v>
      </c>
      <c r="O1161" s="9">
        <v>37</v>
      </c>
    </row>
    <row r="1162" spans="1:15" ht="18.350000000000001" hidden="1">
      <c r="A1162">
        <v>1161</v>
      </c>
      <c r="B1162" s="9">
        <v>215</v>
      </c>
      <c r="C1162" s="9">
        <v>19</v>
      </c>
      <c r="D1162" s="8" t="s">
        <v>1146</v>
      </c>
      <c r="E1162" s="8" t="s">
        <v>1147</v>
      </c>
      <c r="F1162" s="9">
        <v>181</v>
      </c>
      <c r="G1162" s="8" t="s">
        <v>33</v>
      </c>
      <c r="H1162" s="8" t="s">
        <v>17</v>
      </c>
      <c r="I1162" s="8" t="s">
        <v>457</v>
      </c>
      <c r="J1162" s="8" t="s">
        <v>237</v>
      </c>
      <c r="K1162" s="8" t="s">
        <v>531</v>
      </c>
      <c r="L1162" s="8" t="s">
        <v>22</v>
      </c>
      <c r="M1162" s="8" t="s">
        <v>22</v>
      </c>
      <c r="N1162" s="8" t="s">
        <v>22</v>
      </c>
      <c r="O1162" s="9">
        <v>661</v>
      </c>
    </row>
    <row r="1163" spans="1:15" ht="164.95" hidden="1">
      <c r="A1163">
        <v>1162</v>
      </c>
      <c r="B1163" s="9">
        <v>216</v>
      </c>
      <c r="C1163" s="9">
        <v>15</v>
      </c>
      <c r="D1163" s="8" t="s">
        <v>1148</v>
      </c>
      <c r="E1163" s="8" t="s">
        <v>1149</v>
      </c>
      <c r="F1163" s="9">
        <v>237</v>
      </c>
      <c r="G1163" s="8" t="s">
        <v>1150</v>
      </c>
      <c r="H1163" s="8" t="s">
        <v>17</v>
      </c>
      <c r="I1163" s="8" t="s">
        <v>151</v>
      </c>
      <c r="J1163" s="8" t="s">
        <v>65</v>
      </c>
      <c r="K1163" s="8" t="s">
        <v>1151</v>
      </c>
      <c r="L1163" s="8" t="s">
        <v>22</v>
      </c>
      <c r="M1163" s="8" t="s">
        <v>22</v>
      </c>
      <c r="N1163" s="8" t="s">
        <v>22</v>
      </c>
      <c r="O1163" s="9">
        <v>194</v>
      </c>
    </row>
    <row r="1164" spans="1:15" ht="146.65" hidden="1">
      <c r="A1164">
        <v>1163</v>
      </c>
      <c r="B1164" s="9">
        <v>217</v>
      </c>
      <c r="C1164" s="9">
        <v>14</v>
      </c>
      <c r="D1164" s="8" t="s">
        <v>1152</v>
      </c>
      <c r="E1164" s="8" t="s">
        <v>1153</v>
      </c>
      <c r="F1164" s="9">
        <v>158</v>
      </c>
      <c r="G1164" s="8" t="s">
        <v>1154</v>
      </c>
      <c r="H1164" s="8" t="s">
        <v>17</v>
      </c>
      <c r="I1164" s="8" t="s">
        <v>461</v>
      </c>
      <c r="J1164" s="8" t="s">
        <v>65</v>
      </c>
      <c r="K1164" s="8" t="s">
        <v>1155</v>
      </c>
      <c r="L1164" s="8" t="s">
        <v>22</v>
      </c>
      <c r="M1164" s="8" t="s">
        <v>22</v>
      </c>
      <c r="N1164" s="8" t="s">
        <v>22</v>
      </c>
      <c r="O1164" s="9">
        <v>271</v>
      </c>
    </row>
    <row r="1165" spans="1:15" ht="110" hidden="1">
      <c r="A1165">
        <v>1164</v>
      </c>
      <c r="B1165" s="9">
        <v>218</v>
      </c>
      <c r="C1165" s="9">
        <v>13</v>
      </c>
      <c r="D1165" s="8" t="s">
        <v>1156</v>
      </c>
      <c r="E1165" s="8" t="s">
        <v>1157</v>
      </c>
      <c r="F1165" s="9">
        <v>203</v>
      </c>
      <c r="G1165" s="8" t="s">
        <v>39</v>
      </c>
      <c r="H1165" s="8" t="s">
        <v>17</v>
      </c>
      <c r="I1165" s="8" t="s">
        <v>592</v>
      </c>
      <c r="J1165" s="8" t="s">
        <v>65</v>
      </c>
      <c r="K1165" s="8" t="s">
        <v>1158</v>
      </c>
      <c r="L1165" s="8" t="s">
        <v>22</v>
      </c>
      <c r="M1165" s="8" t="s">
        <v>22</v>
      </c>
      <c r="N1165" s="8" t="s">
        <v>22</v>
      </c>
      <c r="O1165" s="9">
        <v>618</v>
      </c>
    </row>
    <row r="1166" spans="1:15" ht="91.65" hidden="1">
      <c r="A1166">
        <v>1165</v>
      </c>
      <c r="B1166" s="9">
        <v>219</v>
      </c>
      <c r="C1166" s="9">
        <v>12</v>
      </c>
      <c r="D1166" s="8" t="s">
        <v>4740</v>
      </c>
      <c r="E1166" s="8" t="s">
        <v>4741</v>
      </c>
      <c r="F1166" s="9">
        <v>153</v>
      </c>
      <c r="G1166" s="8" t="s">
        <v>39</v>
      </c>
      <c r="H1166" s="8" t="s">
        <v>1583</v>
      </c>
      <c r="I1166" s="8" t="s">
        <v>449</v>
      </c>
      <c r="J1166" s="8" t="s">
        <v>65</v>
      </c>
      <c r="K1166" s="8" t="s">
        <v>4742</v>
      </c>
      <c r="L1166" s="8" t="s">
        <v>22</v>
      </c>
      <c r="M1166" s="8" t="s">
        <v>22</v>
      </c>
      <c r="N1166" s="8" t="s">
        <v>22</v>
      </c>
      <c r="O1166" s="9">
        <v>2</v>
      </c>
    </row>
    <row r="1167" spans="1:15" ht="110" hidden="1">
      <c r="A1167">
        <v>1166</v>
      </c>
      <c r="B1167" s="9">
        <v>220</v>
      </c>
      <c r="C1167" s="9">
        <v>11</v>
      </c>
      <c r="D1167" s="8" t="s">
        <v>1159</v>
      </c>
      <c r="E1167" s="8" t="s">
        <v>1160</v>
      </c>
      <c r="F1167" s="9">
        <v>152</v>
      </c>
      <c r="G1167" s="8" t="s">
        <v>16</v>
      </c>
      <c r="H1167" s="8" t="s">
        <v>17</v>
      </c>
      <c r="I1167" s="8" t="s">
        <v>27</v>
      </c>
      <c r="J1167" s="8" t="s">
        <v>65</v>
      </c>
      <c r="K1167" s="8" t="s">
        <v>1161</v>
      </c>
      <c r="L1167" s="8" t="s">
        <v>22</v>
      </c>
      <c r="M1167" s="8" t="s">
        <v>22</v>
      </c>
      <c r="N1167" s="8" t="s">
        <v>22</v>
      </c>
      <c r="O1167" s="9">
        <v>283</v>
      </c>
    </row>
    <row r="1168" spans="1:15" ht="110" hidden="1">
      <c r="A1168">
        <v>1167</v>
      </c>
      <c r="B1168" s="9">
        <v>221</v>
      </c>
      <c r="C1168" s="9">
        <v>10</v>
      </c>
      <c r="D1168" s="8" t="s">
        <v>1162</v>
      </c>
      <c r="E1168" s="8" t="s">
        <v>1163</v>
      </c>
      <c r="F1168" s="9">
        <v>200</v>
      </c>
      <c r="G1168" s="8" t="s">
        <v>653</v>
      </c>
      <c r="H1168" s="8" t="s">
        <v>17</v>
      </c>
      <c r="I1168" s="8" t="s">
        <v>457</v>
      </c>
      <c r="J1168" s="8" t="s">
        <v>65</v>
      </c>
      <c r="K1168" s="8" t="s">
        <v>1164</v>
      </c>
      <c r="L1168" s="8" t="s">
        <v>22</v>
      </c>
      <c r="M1168" s="8" t="s">
        <v>22</v>
      </c>
      <c r="N1168" s="8" t="s">
        <v>22</v>
      </c>
      <c r="O1168" s="9">
        <v>363</v>
      </c>
    </row>
    <row r="1169" spans="1:15" ht="128.30000000000001" hidden="1">
      <c r="A1169">
        <v>1168</v>
      </c>
      <c r="B1169" s="9">
        <v>222</v>
      </c>
      <c r="C1169" s="9">
        <v>1</v>
      </c>
      <c r="D1169" s="8" t="s">
        <v>1165</v>
      </c>
      <c r="E1169" s="8" t="s">
        <v>1166</v>
      </c>
      <c r="F1169" s="9">
        <v>166</v>
      </c>
      <c r="G1169" s="8" t="s">
        <v>1167</v>
      </c>
      <c r="H1169" s="8" t="s">
        <v>17</v>
      </c>
      <c r="I1169" s="8" t="s">
        <v>457</v>
      </c>
      <c r="J1169" s="8" t="s">
        <v>232</v>
      </c>
      <c r="K1169" s="8" t="s">
        <v>1168</v>
      </c>
      <c r="L1169" s="8" t="s">
        <v>22</v>
      </c>
      <c r="M1169" s="8" t="s">
        <v>22</v>
      </c>
      <c r="N1169" s="8" t="s">
        <v>22</v>
      </c>
      <c r="O1169" s="9">
        <v>497</v>
      </c>
    </row>
    <row r="1170" spans="1:15" ht="73.349999999999994" hidden="1">
      <c r="A1170">
        <v>1169</v>
      </c>
      <c r="B1170" s="9">
        <v>223</v>
      </c>
      <c r="C1170" s="9">
        <v>2</v>
      </c>
      <c r="D1170" s="8" t="s">
        <v>1169</v>
      </c>
      <c r="E1170" s="8" t="s">
        <v>1170</v>
      </c>
      <c r="F1170" s="9">
        <v>146</v>
      </c>
      <c r="G1170" s="8" t="s">
        <v>16</v>
      </c>
      <c r="H1170" s="8" t="s">
        <v>17</v>
      </c>
      <c r="I1170" s="8" t="s">
        <v>488</v>
      </c>
      <c r="J1170" s="8" t="s">
        <v>65</v>
      </c>
      <c r="K1170" s="8" t="s">
        <v>1171</v>
      </c>
      <c r="L1170" s="8" t="s">
        <v>22</v>
      </c>
      <c r="M1170" s="8" t="s">
        <v>22</v>
      </c>
      <c r="N1170" s="8" t="s">
        <v>22</v>
      </c>
      <c r="O1170" s="9">
        <v>322</v>
      </c>
    </row>
    <row r="1171" spans="1:15" ht="146.65" hidden="1">
      <c r="A1171">
        <v>1170</v>
      </c>
      <c r="B1171" s="9">
        <v>224</v>
      </c>
      <c r="C1171" s="9">
        <v>103</v>
      </c>
      <c r="D1171" s="8" t="s">
        <v>1172</v>
      </c>
      <c r="E1171" s="8" t="s">
        <v>1173</v>
      </c>
      <c r="F1171" s="9">
        <v>251</v>
      </c>
      <c r="G1171" s="8" t="s">
        <v>39</v>
      </c>
      <c r="H1171" s="8" t="s">
        <v>17</v>
      </c>
      <c r="I1171" s="8" t="s">
        <v>1174</v>
      </c>
      <c r="J1171" s="8" t="s">
        <v>19</v>
      </c>
      <c r="K1171" s="8" t="s">
        <v>1175</v>
      </c>
      <c r="L1171" s="8" t="s">
        <v>22</v>
      </c>
      <c r="M1171" s="8" t="s">
        <v>227</v>
      </c>
      <c r="N1171" s="8" t="s">
        <v>228</v>
      </c>
      <c r="O1171" s="9">
        <v>291</v>
      </c>
    </row>
    <row r="1172" spans="1:15" ht="128.30000000000001" hidden="1">
      <c r="A1172">
        <v>1171</v>
      </c>
      <c r="B1172" s="9">
        <v>225</v>
      </c>
      <c r="C1172" s="9">
        <v>8</v>
      </c>
      <c r="D1172" s="8" t="s">
        <v>1176</v>
      </c>
      <c r="E1172" s="8" t="s">
        <v>1177</v>
      </c>
      <c r="F1172" s="9">
        <v>121</v>
      </c>
      <c r="G1172" s="8" t="s">
        <v>39</v>
      </c>
      <c r="H1172" s="8" t="s">
        <v>17</v>
      </c>
      <c r="I1172" s="8" t="s">
        <v>570</v>
      </c>
      <c r="J1172" s="8" t="s">
        <v>237</v>
      </c>
      <c r="K1172" s="8" t="s">
        <v>1178</v>
      </c>
      <c r="L1172" s="8" t="s">
        <v>22</v>
      </c>
      <c r="M1172" s="8" t="s">
        <v>22</v>
      </c>
      <c r="N1172" s="8" t="s">
        <v>22</v>
      </c>
      <c r="O1172" s="9">
        <v>390</v>
      </c>
    </row>
    <row r="1173" spans="1:15" ht="73.349999999999994" hidden="1">
      <c r="A1173">
        <v>1172</v>
      </c>
      <c r="B1173" s="9">
        <v>226</v>
      </c>
      <c r="C1173" s="9">
        <v>9</v>
      </c>
      <c r="D1173" s="8" t="s">
        <v>1179</v>
      </c>
      <c r="E1173" s="8" t="s">
        <v>1180</v>
      </c>
      <c r="F1173" s="9">
        <v>122</v>
      </c>
      <c r="G1173" s="8" t="s">
        <v>39</v>
      </c>
      <c r="H1173" s="8" t="s">
        <v>17</v>
      </c>
      <c r="I1173" s="8" t="s">
        <v>18</v>
      </c>
      <c r="J1173" s="8" t="s">
        <v>237</v>
      </c>
      <c r="K1173" s="8" t="s">
        <v>1181</v>
      </c>
      <c r="L1173" s="8" t="s">
        <v>22</v>
      </c>
      <c r="M1173" s="8" t="s">
        <v>22</v>
      </c>
      <c r="N1173" s="8" t="s">
        <v>22</v>
      </c>
      <c r="O1173" s="9">
        <v>418</v>
      </c>
    </row>
    <row r="1174" spans="1:15" ht="55" hidden="1">
      <c r="A1174">
        <v>1173</v>
      </c>
      <c r="B1174" s="9">
        <v>227</v>
      </c>
      <c r="C1174" s="9">
        <v>10</v>
      </c>
      <c r="D1174" s="8" t="s">
        <v>1182</v>
      </c>
      <c r="E1174" s="8" t="s">
        <v>1183</v>
      </c>
      <c r="F1174" s="9">
        <v>123</v>
      </c>
      <c r="G1174" s="8" t="s">
        <v>39</v>
      </c>
      <c r="H1174" s="8" t="s">
        <v>17</v>
      </c>
      <c r="I1174" s="8" t="s">
        <v>596</v>
      </c>
      <c r="J1174" s="8" t="s">
        <v>237</v>
      </c>
      <c r="K1174" s="8" t="s">
        <v>1184</v>
      </c>
      <c r="L1174" s="8" t="s">
        <v>22</v>
      </c>
      <c r="M1174" s="8" t="s">
        <v>22</v>
      </c>
      <c r="N1174" s="8" t="s">
        <v>22</v>
      </c>
      <c r="O1174" s="9">
        <v>181</v>
      </c>
    </row>
    <row r="1175" spans="1:15" ht="110" hidden="1">
      <c r="A1175">
        <v>1174</v>
      </c>
      <c r="B1175" s="9">
        <v>228</v>
      </c>
      <c r="C1175" s="9">
        <v>11</v>
      </c>
      <c r="D1175" s="8" t="s">
        <v>1185</v>
      </c>
      <c r="E1175" s="8" t="s">
        <v>1186</v>
      </c>
      <c r="F1175" s="9">
        <v>175</v>
      </c>
      <c r="G1175" s="8" t="s">
        <v>39</v>
      </c>
      <c r="H1175" s="8" t="s">
        <v>17</v>
      </c>
      <c r="I1175" s="8" t="s">
        <v>457</v>
      </c>
      <c r="J1175" s="8" t="s">
        <v>237</v>
      </c>
      <c r="K1175" s="8" t="s">
        <v>1187</v>
      </c>
      <c r="L1175" s="8" t="s">
        <v>22</v>
      </c>
      <c r="M1175" s="8" t="s">
        <v>22</v>
      </c>
      <c r="N1175" s="8" t="s">
        <v>22</v>
      </c>
      <c r="O1175" s="9">
        <v>564</v>
      </c>
    </row>
    <row r="1176" spans="1:15" ht="110" hidden="1">
      <c r="A1176">
        <v>1175</v>
      </c>
      <c r="B1176" s="9">
        <v>229</v>
      </c>
      <c r="C1176" s="9">
        <v>14</v>
      </c>
      <c r="D1176" s="8" t="s">
        <v>1188</v>
      </c>
      <c r="E1176" s="8" t="s">
        <v>1189</v>
      </c>
      <c r="F1176" s="9">
        <v>173</v>
      </c>
      <c r="G1176" s="8" t="s">
        <v>25</v>
      </c>
      <c r="H1176" s="8" t="s">
        <v>17</v>
      </c>
      <c r="I1176" s="8" t="s">
        <v>457</v>
      </c>
      <c r="J1176" s="8" t="s">
        <v>237</v>
      </c>
      <c r="K1176" s="8" t="s">
        <v>1190</v>
      </c>
      <c r="L1176" s="8" t="s">
        <v>22</v>
      </c>
      <c r="M1176" s="8" t="s">
        <v>22</v>
      </c>
      <c r="N1176" s="8" t="s">
        <v>22</v>
      </c>
      <c r="O1176" s="9">
        <v>663</v>
      </c>
    </row>
    <row r="1177" spans="1:15" ht="73.349999999999994" hidden="1">
      <c r="A1177">
        <v>1176</v>
      </c>
      <c r="B1177" s="9">
        <v>230</v>
      </c>
      <c r="C1177" s="9">
        <v>15</v>
      </c>
      <c r="D1177" s="8" t="s">
        <v>1191</v>
      </c>
      <c r="E1177" s="8" t="s">
        <v>1192</v>
      </c>
      <c r="F1177" s="9">
        <v>180</v>
      </c>
      <c r="G1177" s="8" t="s">
        <v>39</v>
      </c>
      <c r="H1177" s="8" t="s">
        <v>17</v>
      </c>
      <c r="I1177" s="8" t="s">
        <v>457</v>
      </c>
      <c r="J1177" s="8" t="s">
        <v>237</v>
      </c>
      <c r="K1177" s="8" t="s">
        <v>1193</v>
      </c>
      <c r="L1177" s="8" t="s">
        <v>22</v>
      </c>
      <c r="M1177" s="8" t="s">
        <v>22</v>
      </c>
      <c r="N1177" s="8" t="s">
        <v>22</v>
      </c>
      <c r="O1177" s="9">
        <v>481</v>
      </c>
    </row>
    <row r="1178" spans="1:15" ht="55" hidden="1">
      <c r="A1178">
        <v>1177</v>
      </c>
      <c r="B1178" s="9">
        <v>231</v>
      </c>
      <c r="C1178" s="7"/>
      <c r="D1178" s="8" t="s">
        <v>1194</v>
      </c>
      <c r="E1178" s="8" t="s">
        <v>1195</v>
      </c>
      <c r="F1178" s="9">
        <v>159</v>
      </c>
      <c r="G1178" s="8" t="s">
        <v>39</v>
      </c>
      <c r="H1178" s="8" t="s">
        <v>17</v>
      </c>
      <c r="I1178" s="8" t="s">
        <v>151</v>
      </c>
      <c r="J1178" s="8" t="s">
        <v>237</v>
      </c>
      <c r="K1178" s="8" t="s">
        <v>1196</v>
      </c>
      <c r="L1178" s="8" t="s">
        <v>1197</v>
      </c>
      <c r="M1178" s="8" t="s">
        <v>22</v>
      </c>
      <c r="N1178" s="8" t="s">
        <v>22</v>
      </c>
      <c r="O1178" s="9">
        <v>587</v>
      </c>
    </row>
    <row r="1179" spans="1:15" ht="128.30000000000001" hidden="1">
      <c r="A1179">
        <v>1178</v>
      </c>
      <c r="B1179" s="9">
        <v>232</v>
      </c>
      <c r="C1179" s="9">
        <v>21</v>
      </c>
      <c r="D1179" s="8" t="s">
        <v>1198</v>
      </c>
      <c r="E1179" s="8" t="s">
        <v>1199</v>
      </c>
      <c r="F1179" s="9">
        <v>183</v>
      </c>
      <c r="G1179" s="8" t="s">
        <v>39</v>
      </c>
      <c r="H1179" s="8" t="s">
        <v>17</v>
      </c>
      <c r="I1179" s="8" t="s">
        <v>518</v>
      </c>
      <c r="J1179" s="8" t="s">
        <v>237</v>
      </c>
      <c r="K1179" s="8" t="s">
        <v>1200</v>
      </c>
      <c r="L1179" s="8" t="s">
        <v>22</v>
      </c>
      <c r="M1179" s="8" t="s">
        <v>22</v>
      </c>
      <c r="N1179" s="8" t="s">
        <v>22</v>
      </c>
      <c r="O1179" s="9">
        <v>203</v>
      </c>
    </row>
    <row r="1180" spans="1:15" ht="183.3" hidden="1">
      <c r="A1180">
        <v>1179</v>
      </c>
      <c r="B1180" s="9">
        <v>233</v>
      </c>
      <c r="C1180" s="7"/>
      <c r="D1180" s="8" t="s">
        <v>1201</v>
      </c>
      <c r="E1180" s="8" t="s">
        <v>1202</v>
      </c>
      <c r="F1180" s="9">
        <v>250</v>
      </c>
      <c r="G1180" s="8" t="s">
        <v>39</v>
      </c>
      <c r="H1180" s="8" t="s">
        <v>17</v>
      </c>
      <c r="I1180" s="8" t="s">
        <v>1203</v>
      </c>
      <c r="J1180" s="8" t="s">
        <v>145</v>
      </c>
      <c r="K1180" s="8" t="s">
        <v>1204</v>
      </c>
      <c r="L1180" s="8" t="s">
        <v>22</v>
      </c>
      <c r="M1180" s="8" t="s">
        <v>22</v>
      </c>
      <c r="N1180" s="8" t="s">
        <v>22</v>
      </c>
      <c r="O1180" s="9">
        <v>349</v>
      </c>
    </row>
    <row r="1181" spans="1:15" ht="55" hidden="1">
      <c r="A1181">
        <v>1180</v>
      </c>
      <c r="B1181" s="9">
        <v>234</v>
      </c>
      <c r="C1181" s="9">
        <v>20</v>
      </c>
      <c r="D1181" s="8" t="s">
        <v>1205</v>
      </c>
      <c r="E1181" s="8" t="s">
        <v>1206</v>
      </c>
      <c r="F1181" s="9">
        <v>182</v>
      </c>
      <c r="G1181" s="8" t="s">
        <v>39</v>
      </c>
      <c r="H1181" s="8" t="s">
        <v>17</v>
      </c>
      <c r="I1181" s="8" t="s">
        <v>461</v>
      </c>
      <c r="J1181" s="8" t="s">
        <v>237</v>
      </c>
      <c r="K1181" s="8" t="s">
        <v>1207</v>
      </c>
      <c r="L1181" s="8" t="s">
        <v>22</v>
      </c>
      <c r="M1181" s="8" t="s">
        <v>22</v>
      </c>
      <c r="N1181" s="8" t="s">
        <v>22</v>
      </c>
      <c r="O1181" s="9">
        <v>303</v>
      </c>
    </row>
    <row r="1182" spans="1:15" ht="73.349999999999994" hidden="1">
      <c r="A1182">
        <v>1181</v>
      </c>
      <c r="B1182" s="9">
        <v>235</v>
      </c>
      <c r="C1182" s="7"/>
      <c r="D1182" s="8" t="s">
        <v>1208</v>
      </c>
      <c r="E1182" s="8" t="s">
        <v>1209</v>
      </c>
      <c r="F1182" s="9">
        <v>252</v>
      </c>
      <c r="G1182" s="8" t="s">
        <v>39</v>
      </c>
      <c r="H1182" s="8" t="s">
        <v>17</v>
      </c>
      <c r="I1182" s="8" t="s">
        <v>1210</v>
      </c>
      <c r="J1182" s="8" t="s">
        <v>52</v>
      </c>
      <c r="K1182" s="8" t="s">
        <v>1211</v>
      </c>
      <c r="L1182" s="8" t="s">
        <v>22</v>
      </c>
      <c r="M1182" s="8" t="s">
        <v>22</v>
      </c>
      <c r="N1182" s="8" t="s">
        <v>22</v>
      </c>
      <c r="O1182" s="9">
        <v>642</v>
      </c>
    </row>
    <row r="1183" spans="1:15" ht="55" hidden="1">
      <c r="A1183">
        <v>1182</v>
      </c>
      <c r="B1183" s="9">
        <v>236</v>
      </c>
      <c r="C1183" s="7"/>
      <c r="D1183" s="8" t="s">
        <v>1212</v>
      </c>
      <c r="E1183" s="8" t="s">
        <v>1213</v>
      </c>
      <c r="F1183" s="9">
        <v>253</v>
      </c>
      <c r="G1183" s="8" t="s">
        <v>39</v>
      </c>
      <c r="H1183" s="8" t="s">
        <v>17</v>
      </c>
      <c r="I1183" s="8" t="s">
        <v>1214</v>
      </c>
      <c r="J1183" s="8" t="s">
        <v>257</v>
      </c>
      <c r="K1183" s="8" t="s">
        <v>1215</v>
      </c>
      <c r="L1183" s="8" t="s">
        <v>1216</v>
      </c>
      <c r="M1183" s="8" t="s">
        <v>22</v>
      </c>
      <c r="N1183" s="8" t="s">
        <v>22</v>
      </c>
      <c r="O1183" s="9">
        <v>21</v>
      </c>
    </row>
    <row r="1184" spans="1:15" ht="128.30000000000001" hidden="1">
      <c r="A1184">
        <v>1183</v>
      </c>
      <c r="B1184" s="9">
        <v>237</v>
      </c>
      <c r="C1184" s="9">
        <v>5</v>
      </c>
      <c r="D1184" s="8" t="s">
        <v>1217</v>
      </c>
      <c r="E1184" s="8" t="s">
        <v>1218</v>
      </c>
      <c r="F1184" s="9">
        <v>725</v>
      </c>
      <c r="G1184" s="8" t="s">
        <v>39</v>
      </c>
      <c r="H1184" s="8" t="s">
        <v>17</v>
      </c>
      <c r="I1184" s="8" t="s">
        <v>461</v>
      </c>
      <c r="J1184" s="8" t="s">
        <v>246</v>
      </c>
      <c r="K1184" s="8" t="s">
        <v>1219</v>
      </c>
      <c r="L1184" s="8" t="s">
        <v>22</v>
      </c>
      <c r="M1184" s="8" t="s">
        <v>22</v>
      </c>
      <c r="N1184" s="8" t="s">
        <v>22</v>
      </c>
      <c r="O1184" s="9">
        <v>451</v>
      </c>
    </row>
    <row r="1185" spans="1:15" ht="146.65" hidden="1">
      <c r="A1185">
        <v>1184</v>
      </c>
      <c r="B1185" s="9">
        <v>238</v>
      </c>
      <c r="C1185" s="9">
        <v>4</v>
      </c>
      <c r="D1185" s="8" t="s">
        <v>1220</v>
      </c>
      <c r="E1185" s="8" t="s">
        <v>1221</v>
      </c>
      <c r="F1185" s="9">
        <v>206</v>
      </c>
      <c r="G1185" s="8" t="s">
        <v>39</v>
      </c>
      <c r="H1185" s="8" t="s">
        <v>17</v>
      </c>
      <c r="I1185" s="8" t="s">
        <v>457</v>
      </c>
      <c r="J1185" s="8" t="s">
        <v>246</v>
      </c>
      <c r="K1185" s="8" t="s">
        <v>1222</v>
      </c>
      <c r="L1185" s="8" t="s">
        <v>22</v>
      </c>
      <c r="M1185" s="8" t="s">
        <v>22</v>
      </c>
      <c r="N1185" s="8" t="s">
        <v>22</v>
      </c>
      <c r="O1185" s="9">
        <v>510</v>
      </c>
    </row>
    <row r="1186" spans="1:15" ht="146.65" hidden="1">
      <c r="A1186">
        <v>1185</v>
      </c>
      <c r="B1186" s="9">
        <v>239</v>
      </c>
      <c r="C1186" s="9">
        <v>104</v>
      </c>
      <c r="D1186" s="8" t="s">
        <v>1223</v>
      </c>
      <c r="E1186" s="8" t="s">
        <v>1224</v>
      </c>
      <c r="F1186" s="9">
        <v>254</v>
      </c>
      <c r="G1186" s="8" t="s">
        <v>39</v>
      </c>
      <c r="H1186" s="8" t="s">
        <v>17</v>
      </c>
      <c r="I1186" s="8" t="s">
        <v>1225</v>
      </c>
      <c r="J1186" s="8" t="s">
        <v>19</v>
      </c>
      <c r="K1186" s="8" t="s">
        <v>1226</v>
      </c>
      <c r="L1186" s="8" t="s">
        <v>1227</v>
      </c>
      <c r="M1186" s="8" t="s">
        <v>227</v>
      </c>
      <c r="N1186" s="8" t="s">
        <v>228</v>
      </c>
      <c r="O1186" s="9">
        <v>94</v>
      </c>
    </row>
    <row r="1187" spans="1:15" ht="55" hidden="1">
      <c r="A1187">
        <v>1186</v>
      </c>
      <c r="B1187" s="9">
        <v>240</v>
      </c>
      <c r="C1187" s="9">
        <v>18</v>
      </c>
      <c r="D1187" s="8" t="s">
        <v>1228</v>
      </c>
      <c r="E1187" s="8" t="s">
        <v>349</v>
      </c>
      <c r="F1187" s="9">
        <v>176</v>
      </c>
      <c r="G1187" s="8" t="s">
        <v>39</v>
      </c>
      <c r="H1187" s="8" t="s">
        <v>17</v>
      </c>
      <c r="I1187" s="8" t="s">
        <v>445</v>
      </c>
      <c r="J1187" s="8" t="s">
        <v>237</v>
      </c>
      <c r="K1187" s="8" t="s">
        <v>1229</v>
      </c>
      <c r="L1187" s="8" t="s">
        <v>22</v>
      </c>
      <c r="M1187" s="8" t="s">
        <v>22</v>
      </c>
      <c r="N1187" s="8" t="s">
        <v>22</v>
      </c>
      <c r="O1187" s="9">
        <v>492</v>
      </c>
    </row>
    <row r="1188" spans="1:15" ht="110" hidden="1">
      <c r="A1188">
        <v>1187</v>
      </c>
      <c r="B1188" s="9">
        <v>241</v>
      </c>
      <c r="C1188" s="9">
        <v>26</v>
      </c>
      <c r="D1188" s="8" t="s">
        <v>4743</v>
      </c>
      <c r="E1188" s="8" t="s">
        <v>4744</v>
      </c>
      <c r="F1188" s="9">
        <v>179</v>
      </c>
      <c r="G1188" s="8" t="s">
        <v>39</v>
      </c>
      <c r="H1188" s="8" t="s">
        <v>1583</v>
      </c>
      <c r="I1188" s="8" t="s">
        <v>151</v>
      </c>
      <c r="J1188" s="8" t="s">
        <v>237</v>
      </c>
      <c r="K1188" s="8" t="s">
        <v>4745</v>
      </c>
      <c r="L1188" s="8" t="s">
        <v>22</v>
      </c>
      <c r="M1188" s="8" t="s">
        <v>22</v>
      </c>
      <c r="N1188" s="8" t="s">
        <v>22</v>
      </c>
      <c r="O1188" s="9">
        <v>4</v>
      </c>
    </row>
    <row r="1189" spans="1:15" ht="73.349999999999994" hidden="1">
      <c r="A1189">
        <v>1188</v>
      </c>
      <c r="B1189" s="9">
        <v>242</v>
      </c>
      <c r="C1189" s="9">
        <v>17</v>
      </c>
      <c r="D1189" s="8" t="s">
        <v>1230</v>
      </c>
      <c r="E1189" s="8" t="s">
        <v>1231</v>
      </c>
      <c r="F1189" s="9">
        <v>125</v>
      </c>
      <c r="G1189" s="8" t="s">
        <v>39</v>
      </c>
      <c r="H1189" s="8" t="s">
        <v>17</v>
      </c>
      <c r="I1189" s="8" t="s">
        <v>1232</v>
      </c>
      <c r="J1189" s="8" t="s">
        <v>237</v>
      </c>
      <c r="K1189" s="8" t="s">
        <v>1233</v>
      </c>
      <c r="L1189" s="8" t="s">
        <v>22</v>
      </c>
      <c r="M1189" s="8" t="s">
        <v>22</v>
      </c>
      <c r="N1189" s="8" t="s">
        <v>22</v>
      </c>
      <c r="O1189" s="9">
        <v>319</v>
      </c>
    </row>
    <row r="1190" spans="1:15" ht="146.65" hidden="1">
      <c r="A1190">
        <v>1189</v>
      </c>
      <c r="B1190" s="9">
        <v>243</v>
      </c>
      <c r="C1190" s="9">
        <v>9</v>
      </c>
      <c r="D1190" s="8" t="s">
        <v>1234</v>
      </c>
      <c r="E1190" s="8" t="s">
        <v>1235</v>
      </c>
      <c r="F1190" s="9">
        <v>156</v>
      </c>
      <c r="G1190" s="8" t="s">
        <v>39</v>
      </c>
      <c r="H1190" s="8" t="s">
        <v>17</v>
      </c>
      <c r="I1190" s="8" t="s">
        <v>449</v>
      </c>
      <c r="J1190" s="8" t="s">
        <v>52</v>
      </c>
      <c r="K1190" s="8" t="s">
        <v>1236</v>
      </c>
      <c r="L1190" s="8" t="s">
        <v>22</v>
      </c>
      <c r="M1190" s="8" t="s">
        <v>22</v>
      </c>
      <c r="N1190" s="8" t="s">
        <v>22</v>
      </c>
      <c r="O1190" s="9">
        <v>230</v>
      </c>
    </row>
    <row r="1191" spans="1:15" ht="110" hidden="1">
      <c r="A1191">
        <v>1190</v>
      </c>
      <c r="B1191" s="9">
        <v>244</v>
      </c>
      <c r="C1191" s="9">
        <v>2</v>
      </c>
      <c r="D1191" s="8" t="s">
        <v>1237</v>
      </c>
      <c r="E1191" s="8" t="s">
        <v>1238</v>
      </c>
      <c r="F1191" s="9">
        <v>293</v>
      </c>
      <c r="G1191" s="8" t="s">
        <v>25</v>
      </c>
      <c r="H1191" s="8" t="s">
        <v>17</v>
      </c>
      <c r="I1191" s="8" t="s">
        <v>27</v>
      </c>
      <c r="J1191" s="8" t="s">
        <v>81</v>
      </c>
      <c r="K1191" s="8" t="s">
        <v>1239</v>
      </c>
      <c r="L1191" s="8" t="s">
        <v>22</v>
      </c>
      <c r="M1191" s="8" t="s">
        <v>22</v>
      </c>
      <c r="N1191" s="8" t="s">
        <v>22</v>
      </c>
      <c r="O1191" s="9">
        <v>66</v>
      </c>
    </row>
    <row r="1192" spans="1:15" ht="73.349999999999994" hidden="1">
      <c r="A1192">
        <v>1191</v>
      </c>
      <c r="B1192" s="9">
        <v>245</v>
      </c>
      <c r="C1192" s="9">
        <v>3</v>
      </c>
      <c r="D1192" s="8" t="s">
        <v>1240</v>
      </c>
      <c r="E1192" s="8" t="s">
        <v>1241</v>
      </c>
      <c r="F1192" s="9">
        <v>130</v>
      </c>
      <c r="G1192" s="8" t="s">
        <v>39</v>
      </c>
      <c r="H1192" s="8" t="s">
        <v>17</v>
      </c>
      <c r="I1192" s="8" t="s">
        <v>449</v>
      </c>
      <c r="J1192" s="8" t="s">
        <v>52</v>
      </c>
      <c r="K1192" s="8" t="s">
        <v>1242</v>
      </c>
      <c r="L1192" s="8" t="s">
        <v>22</v>
      </c>
      <c r="M1192" s="8" t="s">
        <v>22</v>
      </c>
      <c r="N1192" s="8" t="s">
        <v>22</v>
      </c>
      <c r="O1192" s="9">
        <v>401</v>
      </c>
    </row>
    <row r="1193" spans="1:15" ht="128.30000000000001" hidden="1">
      <c r="A1193">
        <v>1192</v>
      </c>
      <c r="B1193" s="9">
        <v>246</v>
      </c>
      <c r="C1193" s="9">
        <v>6</v>
      </c>
      <c r="D1193" s="8" t="s">
        <v>1243</v>
      </c>
      <c r="E1193" s="8" t="s">
        <v>1244</v>
      </c>
      <c r="F1193" s="9">
        <v>150</v>
      </c>
      <c r="G1193" s="8" t="s">
        <v>39</v>
      </c>
      <c r="H1193" s="8" t="s">
        <v>17</v>
      </c>
      <c r="I1193" s="8" t="s">
        <v>27</v>
      </c>
      <c r="J1193" s="8" t="s">
        <v>65</v>
      </c>
      <c r="K1193" s="8" t="s">
        <v>1245</v>
      </c>
      <c r="L1193" s="8" t="s">
        <v>22</v>
      </c>
      <c r="M1193" s="8" t="s">
        <v>22</v>
      </c>
      <c r="N1193" s="8" t="s">
        <v>22</v>
      </c>
      <c r="O1193" s="9">
        <v>11</v>
      </c>
    </row>
    <row r="1194" spans="1:15" ht="128.30000000000001" hidden="1">
      <c r="A1194">
        <v>1193</v>
      </c>
      <c r="B1194" s="9">
        <v>247</v>
      </c>
      <c r="C1194" s="9">
        <v>7</v>
      </c>
      <c r="D1194" s="8" t="s">
        <v>1246</v>
      </c>
      <c r="E1194" s="8" t="s">
        <v>1247</v>
      </c>
      <c r="F1194" s="9">
        <v>168</v>
      </c>
      <c r="G1194" s="8" t="s">
        <v>39</v>
      </c>
      <c r="H1194" s="8" t="s">
        <v>17</v>
      </c>
      <c r="I1194" s="8" t="s">
        <v>461</v>
      </c>
      <c r="J1194" s="8" t="s">
        <v>52</v>
      </c>
      <c r="K1194" s="8" t="s">
        <v>1248</v>
      </c>
      <c r="L1194" s="8" t="s">
        <v>22</v>
      </c>
      <c r="M1194" s="8" t="s">
        <v>22</v>
      </c>
      <c r="N1194" s="8" t="s">
        <v>22</v>
      </c>
      <c r="O1194" s="9">
        <v>344</v>
      </c>
    </row>
    <row r="1195" spans="1:15" ht="91.65" hidden="1">
      <c r="A1195">
        <v>1194</v>
      </c>
      <c r="B1195" s="9">
        <v>248</v>
      </c>
      <c r="C1195" s="9">
        <v>7</v>
      </c>
      <c r="D1195" s="8" t="s">
        <v>1249</v>
      </c>
      <c r="E1195" s="8" t="s">
        <v>1250</v>
      </c>
      <c r="F1195" s="9">
        <v>198</v>
      </c>
      <c r="G1195" s="8" t="s">
        <v>16</v>
      </c>
      <c r="H1195" s="8" t="s">
        <v>17</v>
      </c>
      <c r="I1195" s="8" t="s">
        <v>457</v>
      </c>
      <c r="J1195" s="8" t="s">
        <v>65</v>
      </c>
      <c r="K1195" s="8" t="s">
        <v>1251</v>
      </c>
      <c r="L1195" s="8" t="s">
        <v>22</v>
      </c>
      <c r="M1195" s="8" t="s">
        <v>22</v>
      </c>
      <c r="N1195" s="8" t="s">
        <v>22</v>
      </c>
      <c r="O1195" s="9">
        <v>306</v>
      </c>
    </row>
    <row r="1196" spans="1:15" ht="110" hidden="1">
      <c r="A1196">
        <v>1195</v>
      </c>
      <c r="B1196" s="9">
        <v>249</v>
      </c>
      <c r="C1196" s="9">
        <v>4</v>
      </c>
      <c r="D1196" s="8" t="s">
        <v>1252</v>
      </c>
      <c r="E1196" s="8" t="s">
        <v>1253</v>
      </c>
      <c r="F1196" s="9">
        <v>148</v>
      </c>
      <c r="G1196" s="8" t="s">
        <v>16</v>
      </c>
      <c r="H1196" s="8" t="s">
        <v>17</v>
      </c>
      <c r="I1196" s="8" t="s">
        <v>623</v>
      </c>
      <c r="J1196" s="8" t="s">
        <v>65</v>
      </c>
      <c r="K1196" s="8" t="s">
        <v>1254</v>
      </c>
      <c r="L1196" s="8" t="s">
        <v>22</v>
      </c>
      <c r="M1196" s="8" t="s">
        <v>22</v>
      </c>
      <c r="N1196" s="8" t="s">
        <v>22</v>
      </c>
      <c r="O1196" s="9">
        <v>494</v>
      </c>
    </row>
    <row r="1197" spans="1:15" ht="128.30000000000001" hidden="1">
      <c r="A1197">
        <v>1196</v>
      </c>
      <c r="B1197" s="9">
        <v>250</v>
      </c>
      <c r="C1197" s="9">
        <v>16</v>
      </c>
      <c r="D1197" s="8" t="s">
        <v>1255</v>
      </c>
      <c r="E1197" s="8" t="s">
        <v>1256</v>
      </c>
      <c r="F1197" s="9">
        <v>242</v>
      </c>
      <c r="G1197" s="8" t="s">
        <v>39</v>
      </c>
      <c r="H1197" s="8" t="s">
        <v>17</v>
      </c>
      <c r="I1197" s="8" t="s">
        <v>543</v>
      </c>
      <c r="J1197" s="8" t="s">
        <v>52</v>
      </c>
      <c r="K1197" s="8" t="s">
        <v>1257</v>
      </c>
      <c r="L1197" s="8" t="s">
        <v>22</v>
      </c>
      <c r="M1197" s="8" t="s">
        <v>22</v>
      </c>
      <c r="N1197" s="8" t="s">
        <v>22</v>
      </c>
      <c r="O1197" s="9">
        <v>18</v>
      </c>
    </row>
    <row r="1198" spans="1:15" ht="73.349999999999994" hidden="1">
      <c r="A1198">
        <v>1197</v>
      </c>
      <c r="B1198" s="9">
        <v>251</v>
      </c>
      <c r="C1198" s="9">
        <v>5</v>
      </c>
      <c r="D1198" s="8" t="s">
        <v>1258</v>
      </c>
      <c r="E1198" s="8" t="s">
        <v>1259</v>
      </c>
      <c r="F1198" s="9">
        <v>149</v>
      </c>
      <c r="G1198" s="8" t="s">
        <v>1260</v>
      </c>
      <c r="H1198" s="8" t="s">
        <v>17</v>
      </c>
      <c r="I1198" s="8" t="s">
        <v>18</v>
      </c>
      <c r="J1198" s="8" t="s">
        <v>65</v>
      </c>
      <c r="K1198" s="8" t="s">
        <v>1261</v>
      </c>
      <c r="L1198" s="8" t="s">
        <v>22</v>
      </c>
      <c r="M1198" s="8" t="s">
        <v>22</v>
      </c>
      <c r="N1198" s="8" t="s">
        <v>22</v>
      </c>
      <c r="O1198" s="9">
        <v>38</v>
      </c>
    </row>
    <row r="1199" spans="1:15" ht="128.30000000000001" hidden="1">
      <c r="A1199">
        <v>1198</v>
      </c>
      <c r="B1199" s="9">
        <v>252</v>
      </c>
      <c r="C1199" s="9">
        <v>15</v>
      </c>
      <c r="D1199" s="8" t="s">
        <v>1262</v>
      </c>
      <c r="E1199" s="8" t="s">
        <v>1263</v>
      </c>
      <c r="F1199" s="9">
        <v>171</v>
      </c>
      <c r="G1199" s="8" t="s">
        <v>530</v>
      </c>
      <c r="H1199" s="8" t="s">
        <v>17</v>
      </c>
      <c r="I1199" s="8" t="s">
        <v>518</v>
      </c>
      <c r="J1199" s="8" t="s">
        <v>232</v>
      </c>
      <c r="K1199" s="8" t="s">
        <v>1264</v>
      </c>
      <c r="L1199" s="8" t="s">
        <v>22</v>
      </c>
      <c r="M1199" s="8" t="s">
        <v>22</v>
      </c>
      <c r="N1199" s="8" t="s">
        <v>22</v>
      </c>
      <c r="O1199" s="9">
        <v>249</v>
      </c>
    </row>
    <row r="1200" spans="1:15" ht="36.65" hidden="1">
      <c r="A1200">
        <v>1199</v>
      </c>
      <c r="B1200" s="9">
        <v>253</v>
      </c>
      <c r="C1200" s="9">
        <v>14</v>
      </c>
      <c r="D1200" s="8" t="s">
        <v>1265</v>
      </c>
      <c r="E1200" s="8" t="s">
        <v>1266</v>
      </c>
      <c r="F1200" s="9">
        <v>136</v>
      </c>
      <c r="G1200" s="8" t="s">
        <v>530</v>
      </c>
      <c r="H1200" s="8" t="s">
        <v>17</v>
      </c>
      <c r="I1200" s="8" t="s">
        <v>449</v>
      </c>
      <c r="J1200" s="8" t="s">
        <v>232</v>
      </c>
      <c r="K1200" s="8" t="s">
        <v>531</v>
      </c>
      <c r="L1200" s="8" t="s">
        <v>22</v>
      </c>
      <c r="M1200" s="8" t="s">
        <v>22</v>
      </c>
      <c r="N1200" s="8" t="s">
        <v>22</v>
      </c>
      <c r="O1200" s="9">
        <v>673</v>
      </c>
    </row>
    <row r="1201" spans="1:15" ht="36.65" hidden="1">
      <c r="A1201">
        <v>1200</v>
      </c>
      <c r="B1201" s="9">
        <v>254</v>
      </c>
      <c r="C1201" s="9">
        <v>13</v>
      </c>
      <c r="D1201" s="8" t="s">
        <v>1267</v>
      </c>
      <c r="E1201" s="8" t="s">
        <v>1268</v>
      </c>
      <c r="F1201" s="9">
        <v>135</v>
      </c>
      <c r="G1201" s="8" t="s">
        <v>1269</v>
      </c>
      <c r="H1201" s="8" t="s">
        <v>17</v>
      </c>
      <c r="I1201" s="8" t="s">
        <v>27</v>
      </c>
      <c r="J1201" s="8" t="s">
        <v>232</v>
      </c>
      <c r="K1201" s="8" t="s">
        <v>531</v>
      </c>
      <c r="L1201" s="8" t="s">
        <v>22</v>
      </c>
      <c r="M1201" s="8" t="s">
        <v>22</v>
      </c>
      <c r="N1201" s="8" t="s">
        <v>22</v>
      </c>
      <c r="O1201" s="9">
        <v>531</v>
      </c>
    </row>
    <row r="1202" spans="1:15" ht="73.349999999999994" hidden="1">
      <c r="A1202">
        <v>1201</v>
      </c>
      <c r="B1202" s="9">
        <v>255</v>
      </c>
      <c r="C1202" s="9">
        <v>10</v>
      </c>
      <c r="D1202" s="8" t="s">
        <v>1270</v>
      </c>
      <c r="E1202" s="8" t="s">
        <v>1271</v>
      </c>
      <c r="F1202" s="9">
        <v>134</v>
      </c>
      <c r="G1202" s="8" t="s">
        <v>1084</v>
      </c>
      <c r="H1202" s="8" t="s">
        <v>17</v>
      </c>
      <c r="I1202" s="8" t="s">
        <v>441</v>
      </c>
      <c r="J1202" s="8" t="s">
        <v>52</v>
      </c>
      <c r="K1202" s="8" t="s">
        <v>1272</v>
      </c>
      <c r="L1202" s="8" t="s">
        <v>22</v>
      </c>
      <c r="M1202" s="8" t="s">
        <v>22</v>
      </c>
      <c r="N1202" s="8" t="s">
        <v>22</v>
      </c>
      <c r="O1202" s="9">
        <v>699</v>
      </c>
    </row>
    <row r="1203" spans="1:15" ht="91.65" hidden="1">
      <c r="A1203">
        <v>1202</v>
      </c>
      <c r="B1203" s="9">
        <v>256</v>
      </c>
      <c r="C1203" s="9">
        <v>11</v>
      </c>
      <c r="D1203" s="8" t="s">
        <v>1273</v>
      </c>
      <c r="E1203" s="8" t="s">
        <v>1274</v>
      </c>
      <c r="F1203" s="9">
        <v>169</v>
      </c>
      <c r="G1203" s="8" t="s">
        <v>961</v>
      </c>
      <c r="H1203" s="8" t="s">
        <v>17</v>
      </c>
      <c r="I1203" s="8" t="s">
        <v>457</v>
      </c>
      <c r="J1203" s="8" t="s">
        <v>232</v>
      </c>
      <c r="K1203" s="8" t="s">
        <v>1275</v>
      </c>
      <c r="L1203" s="8" t="s">
        <v>22</v>
      </c>
      <c r="M1203" s="8" t="s">
        <v>22</v>
      </c>
      <c r="N1203" s="8" t="s">
        <v>22</v>
      </c>
      <c r="O1203" s="9">
        <v>282</v>
      </c>
    </row>
    <row r="1204" spans="1:15" ht="91.65" hidden="1">
      <c r="A1204">
        <v>1203</v>
      </c>
      <c r="B1204" s="9">
        <v>257</v>
      </c>
      <c r="C1204" s="9">
        <v>12</v>
      </c>
      <c r="D1204" s="8" t="s">
        <v>765</v>
      </c>
      <c r="E1204" s="8" t="s">
        <v>1276</v>
      </c>
      <c r="F1204" s="9">
        <v>170</v>
      </c>
      <c r="G1204" s="8" t="s">
        <v>530</v>
      </c>
      <c r="H1204" s="8" t="s">
        <v>17</v>
      </c>
      <c r="I1204" s="8" t="s">
        <v>457</v>
      </c>
      <c r="J1204" s="8" t="s">
        <v>232</v>
      </c>
      <c r="K1204" s="8" t="s">
        <v>1277</v>
      </c>
      <c r="L1204" s="8" t="s">
        <v>22</v>
      </c>
      <c r="M1204" s="8" t="s">
        <v>22</v>
      </c>
      <c r="N1204" s="8" t="s">
        <v>22</v>
      </c>
      <c r="O1204" s="9">
        <v>489</v>
      </c>
    </row>
    <row r="1205" spans="1:15" ht="91.65" hidden="1">
      <c r="A1205">
        <v>1204</v>
      </c>
      <c r="B1205" s="9">
        <v>258</v>
      </c>
      <c r="C1205" s="9">
        <v>8</v>
      </c>
      <c r="D1205" s="8" t="s">
        <v>1278</v>
      </c>
      <c r="E1205" s="8" t="s">
        <v>1279</v>
      </c>
      <c r="F1205" s="9">
        <v>133</v>
      </c>
      <c r="G1205" s="8" t="s">
        <v>530</v>
      </c>
      <c r="H1205" s="8" t="s">
        <v>17</v>
      </c>
      <c r="I1205" s="8" t="s">
        <v>27</v>
      </c>
      <c r="J1205" s="8" t="s">
        <v>232</v>
      </c>
      <c r="K1205" s="8" t="s">
        <v>1280</v>
      </c>
      <c r="L1205" s="8" t="s">
        <v>22</v>
      </c>
      <c r="M1205" s="8" t="s">
        <v>22</v>
      </c>
      <c r="N1205" s="8" t="s">
        <v>22</v>
      </c>
      <c r="O1205" s="9">
        <v>380</v>
      </c>
    </row>
    <row r="1206" spans="1:15" ht="128.30000000000001" hidden="1">
      <c r="A1206">
        <v>1205</v>
      </c>
      <c r="B1206" s="9">
        <v>259</v>
      </c>
      <c r="C1206" s="9">
        <v>105</v>
      </c>
      <c r="D1206" s="8" t="s">
        <v>1281</v>
      </c>
      <c r="E1206" s="8" t="s">
        <v>1282</v>
      </c>
      <c r="F1206" s="9">
        <v>257</v>
      </c>
      <c r="G1206" s="8" t="s">
        <v>33</v>
      </c>
      <c r="H1206" s="8" t="s">
        <v>17</v>
      </c>
      <c r="I1206" s="8" t="s">
        <v>1283</v>
      </c>
      <c r="J1206" s="8" t="s">
        <v>19</v>
      </c>
      <c r="K1206" s="8" t="s">
        <v>1284</v>
      </c>
      <c r="L1206" s="8" t="s">
        <v>22</v>
      </c>
      <c r="M1206" s="8" t="s">
        <v>227</v>
      </c>
      <c r="N1206" s="8" t="s">
        <v>228</v>
      </c>
      <c r="O1206" s="9">
        <v>544</v>
      </c>
    </row>
    <row r="1207" spans="1:15" ht="73.349999999999994" hidden="1">
      <c r="A1207">
        <v>1206</v>
      </c>
      <c r="B1207" s="9">
        <v>260</v>
      </c>
      <c r="C1207" s="7"/>
      <c r="D1207" s="8" t="s">
        <v>1285</v>
      </c>
      <c r="E1207" s="8" t="s">
        <v>1286</v>
      </c>
      <c r="F1207" s="9">
        <v>256</v>
      </c>
      <c r="G1207" s="8" t="s">
        <v>33</v>
      </c>
      <c r="H1207" s="8" t="s">
        <v>17</v>
      </c>
      <c r="I1207" s="8" t="s">
        <v>1225</v>
      </c>
      <c r="J1207" s="8" t="s">
        <v>139</v>
      </c>
      <c r="K1207" s="8" t="s">
        <v>1287</v>
      </c>
      <c r="L1207" s="8" t="s">
        <v>22</v>
      </c>
      <c r="M1207" s="8" t="s">
        <v>22</v>
      </c>
      <c r="N1207" s="8" t="s">
        <v>22</v>
      </c>
      <c r="O1207" s="9">
        <v>26</v>
      </c>
    </row>
    <row r="1208" spans="1:15" ht="91.65" hidden="1">
      <c r="A1208">
        <v>1207</v>
      </c>
      <c r="B1208" s="9">
        <v>261</v>
      </c>
      <c r="C1208" s="9">
        <v>8</v>
      </c>
      <c r="D1208" s="8" t="s">
        <v>1288</v>
      </c>
      <c r="E1208" s="8" t="s">
        <v>1289</v>
      </c>
      <c r="F1208" s="9">
        <v>151</v>
      </c>
      <c r="G1208" s="8" t="s">
        <v>39</v>
      </c>
      <c r="H1208" s="8" t="s">
        <v>17</v>
      </c>
      <c r="I1208" s="8" t="s">
        <v>27</v>
      </c>
      <c r="J1208" s="8" t="s">
        <v>65</v>
      </c>
      <c r="K1208" s="8" t="s">
        <v>1290</v>
      </c>
      <c r="L1208" s="8" t="s">
        <v>22</v>
      </c>
      <c r="M1208" s="8" t="s">
        <v>22</v>
      </c>
      <c r="N1208" s="8" t="s">
        <v>22</v>
      </c>
      <c r="O1208" s="9">
        <v>145</v>
      </c>
    </row>
    <row r="1209" spans="1:15" ht="128.30000000000001" hidden="1">
      <c r="A1209">
        <v>1208</v>
      </c>
      <c r="B1209" s="9">
        <v>262</v>
      </c>
      <c r="C1209" s="9">
        <v>6</v>
      </c>
      <c r="D1209" s="8" t="s">
        <v>1291</v>
      </c>
      <c r="E1209" s="8" t="s">
        <v>1292</v>
      </c>
      <c r="F1209" s="9">
        <v>167</v>
      </c>
      <c r="G1209" s="8" t="s">
        <v>39</v>
      </c>
      <c r="H1209" s="8" t="s">
        <v>17</v>
      </c>
      <c r="I1209" s="8" t="s">
        <v>457</v>
      </c>
      <c r="J1209" s="8" t="s">
        <v>52</v>
      </c>
      <c r="K1209" s="8" t="s">
        <v>1293</v>
      </c>
      <c r="L1209" s="8" t="s">
        <v>22</v>
      </c>
      <c r="M1209" s="8" t="s">
        <v>22</v>
      </c>
      <c r="N1209" s="8" t="s">
        <v>22</v>
      </c>
      <c r="O1209" s="9">
        <v>107</v>
      </c>
    </row>
    <row r="1210" spans="1:15" ht="36.65" hidden="1">
      <c r="A1210">
        <v>1209</v>
      </c>
      <c r="B1210" s="9">
        <v>263</v>
      </c>
      <c r="C1210" s="7"/>
      <c r="D1210" s="8" t="s">
        <v>1294</v>
      </c>
      <c r="E1210" s="8" t="s">
        <v>1295</v>
      </c>
      <c r="F1210" s="9">
        <v>255</v>
      </c>
      <c r="G1210" s="8" t="s">
        <v>39</v>
      </c>
      <c r="H1210" s="8" t="s">
        <v>17</v>
      </c>
      <c r="I1210" s="8" t="s">
        <v>1296</v>
      </c>
      <c r="J1210" s="8" t="s">
        <v>278</v>
      </c>
      <c r="K1210" s="8" t="s">
        <v>1297</v>
      </c>
      <c r="L1210" s="8" t="s">
        <v>22</v>
      </c>
      <c r="M1210" s="8" t="s">
        <v>22</v>
      </c>
      <c r="N1210" s="8" t="s">
        <v>22</v>
      </c>
      <c r="O1210" s="9">
        <v>666</v>
      </c>
    </row>
    <row r="1211" spans="1:15" ht="110" hidden="1">
      <c r="A1211">
        <v>1210</v>
      </c>
      <c r="B1211" s="9">
        <v>264</v>
      </c>
      <c r="C1211" s="9">
        <v>3</v>
      </c>
      <c r="D1211" s="8" t="s">
        <v>1298</v>
      </c>
      <c r="E1211" s="8" t="s">
        <v>1299</v>
      </c>
      <c r="F1211" s="9">
        <v>147</v>
      </c>
      <c r="G1211" s="8" t="s">
        <v>718</v>
      </c>
      <c r="H1211" s="8" t="s">
        <v>17</v>
      </c>
      <c r="I1211" s="8" t="s">
        <v>449</v>
      </c>
      <c r="J1211" s="8" t="s">
        <v>65</v>
      </c>
      <c r="K1211" s="8" t="s">
        <v>1300</v>
      </c>
      <c r="L1211" s="8" t="s">
        <v>22</v>
      </c>
      <c r="M1211" s="8" t="s">
        <v>22</v>
      </c>
      <c r="N1211" s="8" t="s">
        <v>22</v>
      </c>
      <c r="O1211" s="9">
        <v>284</v>
      </c>
    </row>
    <row r="1212" spans="1:15" ht="91.65" hidden="1">
      <c r="A1212">
        <v>1211</v>
      </c>
      <c r="B1212" s="9">
        <v>265</v>
      </c>
      <c r="C1212" s="9">
        <v>4</v>
      </c>
      <c r="D1212" s="8" t="s">
        <v>1301</v>
      </c>
      <c r="E1212" s="8" t="s">
        <v>1302</v>
      </c>
      <c r="F1212" s="9">
        <v>131</v>
      </c>
      <c r="G1212" s="8" t="s">
        <v>33</v>
      </c>
      <c r="H1212" s="8" t="s">
        <v>17</v>
      </c>
      <c r="I1212" s="8" t="s">
        <v>449</v>
      </c>
      <c r="J1212" s="8" t="s">
        <v>52</v>
      </c>
      <c r="K1212" s="8" t="s">
        <v>1303</v>
      </c>
      <c r="L1212" s="8" t="s">
        <v>22</v>
      </c>
      <c r="M1212" s="8" t="s">
        <v>22</v>
      </c>
      <c r="N1212" s="8" t="s">
        <v>22</v>
      </c>
      <c r="O1212" s="9">
        <v>639</v>
      </c>
    </row>
    <row r="1213" spans="1:15" ht="73.349999999999994" hidden="1">
      <c r="A1213">
        <v>1212</v>
      </c>
      <c r="B1213" s="9">
        <v>266</v>
      </c>
      <c r="C1213" s="9">
        <v>9</v>
      </c>
      <c r="D1213" s="8" t="s">
        <v>1304</v>
      </c>
      <c r="E1213" s="8" t="s">
        <v>1305</v>
      </c>
      <c r="F1213" s="9">
        <v>199</v>
      </c>
      <c r="G1213" s="8" t="s">
        <v>941</v>
      </c>
      <c r="H1213" s="8" t="s">
        <v>17</v>
      </c>
      <c r="I1213" s="8" t="s">
        <v>457</v>
      </c>
      <c r="J1213" s="8" t="s">
        <v>65</v>
      </c>
      <c r="K1213" s="8" t="s">
        <v>1306</v>
      </c>
      <c r="L1213" s="8" t="s">
        <v>22</v>
      </c>
      <c r="M1213" s="8" t="s">
        <v>22</v>
      </c>
      <c r="N1213" s="8" t="s">
        <v>22</v>
      </c>
      <c r="O1213" s="9">
        <v>248</v>
      </c>
    </row>
    <row r="1214" spans="1:15" ht="110" hidden="1">
      <c r="A1214">
        <v>1213</v>
      </c>
      <c r="B1214" s="9">
        <v>267</v>
      </c>
      <c r="C1214" s="9">
        <v>5</v>
      </c>
      <c r="D1214" s="8" t="s">
        <v>1307</v>
      </c>
      <c r="E1214" s="8" t="s">
        <v>1308</v>
      </c>
      <c r="F1214" s="9">
        <v>132</v>
      </c>
      <c r="G1214" s="8" t="s">
        <v>39</v>
      </c>
      <c r="H1214" s="8" t="s">
        <v>17</v>
      </c>
      <c r="I1214" s="8" t="s">
        <v>596</v>
      </c>
      <c r="J1214" s="8" t="s">
        <v>52</v>
      </c>
      <c r="K1214" s="8" t="s">
        <v>1309</v>
      </c>
      <c r="L1214" s="8" t="s">
        <v>22</v>
      </c>
      <c r="M1214" s="8" t="s">
        <v>22</v>
      </c>
      <c r="N1214" s="8" t="s">
        <v>22</v>
      </c>
      <c r="O1214" s="9">
        <v>222</v>
      </c>
    </row>
  </sheetData>
  <autoFilter ref="A1:O1214">
    <filterColumn colId="7">
      <filters>
        <filter val="مدیریت صنایع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9"/>
  <sheetViews>
    <sheetView rightToLeft="1" topLeftCell="A86" zoomScale="75" zoomScaleNormal="75" workbookViewId="0">
      <selection activeCell="B89" sqref="B89"/>
    </sheetView>
  </sheetViews>
  <sheetFormatPr defaultRowHeight="55.5" customHeight="1"/>
  <cols>
    <col min="1" max="1" width="8" customWidth="1"/>
    <col min="2" max="2" width="22" customWidth="1"/>
    <col min="3" max="3" width="22.6640625" customWidth="1"/>
    <col min="4" max="4" width="21.6640625" customWidth="1"/>
    <col min="5" max="5" width="17.109375" style="10" customWidth="1"/>
    <col min="6" max="7" width="24.44140625" style="17" customWidth="1"/>
    <col min="8" max="8" width="62.44140625" customWidth="1"/>
    <col min="9" max="9" width="30.33203125" customWidth="1"/>
    <col min="10" max="10" width="25.5546875" customWidth="1"/>
    <col min="11" max="11" width="50.44140625" bestFit="1" customWidth="1"/>
    <col min="12" max="12" width="18.109375" customWidth="1"/>
  </cols>
  <sheetData>
    <row r="1" spans="1:15" ht="55.5" customHeight="1" thickTop="1" thickBot="1">
      <c r="A1" s="287" t="s">
        <v>1</v>
      </c>
      <c r="B1" s="33" t="s">
        <v>6338</v>
      </c>
      <c r="C1" s="56" t="s">
        <v>3</v>
      </c>
      <c r="D1" s="56" t="s">
        <v>6339</v>
      </c>
      <c r="E1" s="57" t="s">
        <v>6340</v>
      </c>
      <c r="F1" s="56" t="s">
        <v>7</v>
      </c>
      <c r="G1" s="56" t="s">
        <v>8</v>
      </c>
      <c r="H1" s="56" t="s">
        <v>6341</v>
      </c>
      <c r="I1" s="56" t="s">
        <v>6342</v>
      </c>
      <c r="J1" s="56"/>
      <c r="K1" s="56"/>
      <c r="L1" s="13"/>
      <c r="M1" s="13"/>
      <c r="N1" s="13"/>
      <c r="O1" s="13"/>
    </row>
    <row r="2" spans="1:15" ht="55.5" customHeight="1" thickTop="1" thickBot="1">
      <c r="A2" s="246">
        <v>1</v>
      </c>
      <c r="B2" s="251" t="s">
        <v>651</v>
      </c>
      <c r="C2" s="252" t="s">
        <v>652</v>
      </c>
      <c r="D2" s="252" t="s">
        <v>653</v>
      </c>
      <c r="E2" s="257" t="s">
        <v>1583</v>
      </c>
      <c r="F2" s="258">
        <v>81</v>
      </c>
      <c r="G2" s="258" t="s">
        <v>19</v>
      </c>
      <c r="H2" s="266" t="s">
        <v>5992</v>
      </c>
      <c r="I2" s="267">
        <v>9112345395</v>
      </c>
      <c r="J2" s="268"/>
      <c r="K2" s="269"/>
      <c r="L2" s="14"/>
      <c r="M2" s="14"/>
      <c r="N2" s="14"/>
    </row>
    <row r="3" spans="1:15" ht="55.5" customHeight="1" thickTop="1" thickBot="1">
      <c r="A3" s="246">
        <v>2</v>
      </c>
      <c r="B3" s="251" t="s">
        <v>691</v>
      </c>
      <c r="C3" s="252" t="s">
        <v>692</v>
      </c>
      <c r="D3" s="252" t="s">
        <v>39</v>
      </c>
      <c r="E3" s="257" t="s">
        <v>1583</v>
      </c>
      <c r="F3" s="258">
        <v>80</v>
      </c>
      <c r="G3" s="258" t="s">
        <v>19</v>
      </c>
      <c r="H3" s="266" t="s">
        <v>5994</v>
      </c>
      <c r="I3" s="267" t="s">
        <v>5993</v>
      </c>
      <c r="J3" s="268"/>
      <c r="K3" s="269"/>
      <c r="L3" s="14"/>
      <c r="M3" s="14"/>
      <c r="N3" s="14"/>
    </row>
    <row r="4" spans="1:15" ht="55.5" customHeight="1" thickTop="1" thickBot="1">
      <c r="A4" s="246">
        <v>3</v>
      </c>
      <c r="B4" s="251" t="s">
        <v>612</v>
      </c>
      <c r="C4" s="252" t="s">
        <v>613</v>
      </c>
      <c r="D4" s="252" t="s">
        <v>825</v>
      </c>
      <c r="E4" s="257" t="s">
        <v>1583</v>
      </c>
      <c r="F4" s="258">
        <v>78</v>
      </c>
      <c r="G4" s="258" t="s">
        <v>19</v>
      </c>
      <c r="H4" s="266" t="s">
        <v>5996</v>
      </c>
      <c r="I4" s="267" t="s">
        <v>5995</v>
      </c>
      <c r="J4" s="268"/>
      <c r="K4" s="269"/>
      <c r="L4" s="14"/>
      <c r="M4" s="14"/>
      <c r="N4" s="14"/>
    </row>
    <row r="5" spans="1:15" ht="55.5" customHeight="1" thickTop="1" thickBot="1">
      <c r="A5" s="246">
        <v>4</v>
      </c>
      <c r="B5" s="251" t="s">
        <v>7022</v>
      </c>
      <c r="C5" s="252" t="s">
        <v>591</v>
      </c>
      <c r="D5" s="252" t="s">
        <v>857</v>
      </c>
      <c r="E5" s="257" t="s">
        <v>1583</v>
      </c>
      <c r="F5" s="258">
        <v>84</v>
      </c>
      <c r="G5" s="258" t="s">
        <v>19</v>
      </c>
      <c r="H5" s="266" t="s">
        <v>6488</v>
      </c>
      <c r="I5" s="267" t="s">
        <v>5997</v>
      </c>
      <c r="J5" s="268"/>
      <c r="K5" s="269"/>
      <c r="L5" s="14"/>
      <c r="M5" s="14"/>
      <c r="N5" s="14"/>
    </row>
    <row r="6" spans="1:15" ht="55.5" customHeight="1" thickTop="1" thickBot="1">
      <c r="A6" s="246">
        <v>5</v>
      </c>
      <c r="B6" s="251" t="s">
        <v>598</v>
      </c>
      <c r="C6" s="252" t="s">
        <v>599</v>
      </c>
      <c r="D6" s="252" t="s">
        <v>530</v>
      </c>
      <c r="E6" s="257" t="s">
        <v>1583</v>
      </c>
      <c r="F6" s="258">
        <v>76</v>
      </c>
      <c r="G6" s="258" t="s">
        <v>19</v>
      </c>
      <c r="H6" s="266" t="s">
        <v>6974</v>
      </c>
      <c r="I6" s="267" t="s">
        <v>5998</v>
      </c>
      <c r="J6" s="268"/>
      <c r="K6" s="269"/>
      <c r="L6" s="14"/>
      <c r="M6" s="14"/>
      <c r="N6" s="14"/>
    </row>
    <row r="7" spans="1:15" ht="55.5" customHeight="1" thickTop="1" thickBot="1">
      <c r="A7" s="246">
        <v>6</v>
      </c>
      <c r="B7" s="251" t="s">
        <v>603</v>
      </c>
      <c r="C7" s="252" t="s">
        <v>4807</v>
      </c>
      <c r="D7" s="252" t="s">
        <v>530</v>
      </c>
      <c r="E7" s="257" t="s">
        <v>1583</v>
      </c>
      <c r="F7" s="258">
        <v>78</v>
      </c>
      <c r="G7" s="258" t="s">
        <v>19</v>
      </c>
      <c r="H7" s="266" t="s">
        <v>6002</v>
      </c>
      <c r="I7" s="267" t="s">
        <v>5999</v>
      </c>
      <c r="J7" s="268"/>
      <c r="K7" s="269"/>
      <c r="L7" s="14"/>
      <c r="M7" s="14"/>
      <c r="N7" s="14"/>
    </row>
    <row r="8" spans="1:15" ht="55.5" customHeight="1" thickTop="1" thickBot="1">
      <c r="A8" s="246">
        <v>7</v>
      </c>
      <c r="B8" s="252" t="s">
        <v>606</v>
      </c>
      <c r="C8" s="252" t="s">
        <v>607</v>
      </c>
      <c r="D8" s="252" t="s">
        <v>718</v>
      </c>
      <c r="E8" s="257" t="s">
        <v>6500</v>
      </c>
      <c r="F8" s="258">
        <v>59</v>
      </c>
      <c r="G8" s="258" t="s">
        <v>19</v>
      </c>
      <c r="H8" s="266" t="s">
        <v>6001</v>
      </c>
      <c r="I8" s="267" t="s">
        <v>6000</v>
      </c>
      <c r="J8" s="268"/>
      <c r="K8" s="269"/>
      <c r="L8" s="14"/>
      <c r="M8" s="14"/>
      <c r="N8" s="14"/>
    </row>
    <row r="9" spans="1:15" ht="55.5" customHeight="1" thickTop="1" thickBot="1">
      <c r="A9" s="246">
        <v>8</v>
      </c>
      <c r="B9" s="251" t="s">
        <v>609</v>
      </c>
      <c r="C9" s="252" t="s">
        <v>610</v>
      </c>
      <c r="D9" s="252" t="s">
        <v>523</v>
      </c>
      <c r="E9" s="257" t="s">
        <v>6501</v>
      </c>
      <c r="F9" s="258">
        <v>74</v>
      </c>
      <c r="G9" s="258" t="s">
        <v>19</v>
      </c>
      <c r="H9" s="266" t="s">
        <v>6004</v>
      </c>
      <c r="I9" s="267" t="s">
        <v>6003</v>
      </c>
      <c r="J9" s="268"/>
      <c r="K9" s="269"/>
      <c r="L9" s="14"/>
      <c r="M9" s="14"/>
      <c r="N9" s="14"/>
    </row>
    <row r="10" spans="1:15" ht="55.5" customHeight="1" thickTop="1" thickBot="1">
      <c r="A10" s="246">
        <v>9</v>
      </c>
      <c r="B10" s="251" t="s">
        <v>648</v>
      </c>
      <c r="C10" s="252" t="s">
        <v>649</v>
      </c>
      <c r="D10" s="252" t="s">
        <v>25</v>
      </c>
      <c r="E10" s="257" t="s">
        <v>1583</v>
      </c>
      <c r="F10" s="258">
        <v>80</v>
      </c>
      <c r="G10" s="258" t="s">
        <v>19</v>
      </c>
      <c r="H10" s="266" t="s">
        <v>6005</v>
      </c>
      <c r="I10" s="267">
        <v>9119378933</v>
      </c>
      <c r="J10" s="268"/>
      <c r="K10" s="269"/>
      <c r="L10" s="14"/>
      <c r="M10" s="14"/>
      <c r="N10" s="14"/>
    </row>
    <row r="11" spans="1:15" ht="55.5" customHeight="1" thickTop="1" thickBot="1">
      <c r="A11" s="246">
        <v>10</v>
      </c>
      <c r="B11" s="251" t="s">
        <v>625</v>
      </c>
      <c r="C11" s="252" t="s">
        <v>4808</v>
      </c>
      <c r="D11" s="252" t="s">
        <v>39</v>
      </c>
      <c r="E11" s="257" t="s">
        <v>1583</v>
      </c>
      <c r="F11" s="258">
        <v>78</v>
      </c>
      <c r="G11" s="258" t="s">
        <v>19</v>
      </c>
      <c r="H11" s="266" t="s">
        <v>6007</v>
      </c>
      <c r="I11" s="267" t="s">
        <v>6006</v>
      </c>
      <c r="J11" s="268"/>
      <c r="K11" s="269"/>
      <c r="L11" s="14"/>
      <c r="M11" s="14"/>
      <c r="N11" s="14"/>
    </row>
    <row r="12" spans="1:15" ht="55.5" customHeight="1" thickTop="1" thickBot="1">
      <c r="A12" s="246">
        <v>11</v>
      </c>
      <c r="B12" s="251" t="s">
        <v>4809</v>
      </c>
      <c r="C12" s="252" t="s">
        <v>629</v>
      </c>
      <c r="D12" s="252" t="s">
        <v>523</v>
      </c>
      <c r="E12" s="257" t="s">
        <v>6501</v>
      </c>
      <c r="F12" s="258">
        <v>75</v>
      </c>
      <c r="G12" s="258" t="s">
        <v>19</v>
      </c>
      <c r="H12" s="266" t="s">
        <v>6009</v>
      </c>
      <c r="I12" s="267" t="s">
        <v>6008</v>
      </c>
      <c r="J12" s="268"/>
      <c r="K12" s="269"/>
      <c r="L12" s="14"/>
      <c r="M12" s="14"/>
      <c r="N12" s="14"/>
    </row>
    <row r="13" spans="1:15" ht="55.5" customHeight="1" thickTop="1" thickBot="1">
      <c r="A13" s="246">
        <v>12</v>
      </c>
      <c r="B13" s="251" t="s">
        <v>635</v>
      </c>
      <c r="C13" s="252" t="s">
        <v>4810</v>
      </c>
      <c r="D13" s="252" t="s">
        <v>25</v>
      </c>
      <c r="E13" s="257" t="s">
        <v>1583</v>
      </c>
      <c r="F13" s="258">
        <v>47</v>
      </c>
      <c r="G13" s="258" t="s">
        <v>19</v>
      </c>
      <c r="H13" s="266" t="s">
        <v>6010</v>
      </c>
      <c r="I13" s="267">
        <v>3222048</v>
      </c>
      <c r="J13" s="268"/>
      <c r="K13" s="269"/>
      <c r="L13" s="14"/>
      <c r="M13" s="14"/>
      <c r="N13" s="14"/>
    </row>
    <row r="14" spans="1:15" ht="55.5" customHeight="1" thickTop="1" thickBot="1">
      <c r="A14" s="246">
        <v>13</v>
      </c>
      <c r="B14" s="251" t="s">
        <v>639</v>
      </c>
      <c r="C14" s="252" t="s">
        <v>640</v>
      </c>
      <c r="D14" s="252" t="s">
        <v>39</v>
      </c>
      <c r="E14" s="257" t="s">
        <v>1583</v>
      </c>
      <c r="F14" s="258">
        <v>78</v>
      </c>
      <c r="G14" s="258" t="s">
        <v>19</v>
      </c>
      <c r="H14" s="266" t="s">
        <v>6012</v>
      </c>
      <c r="I14" s="267" t="s">
        <v>6011</v>
      </c>
      <c r="J14" s="268"/>
      <c r="K14" s="269"/>
      <c r="L14" s="14"/>
      <c r="M14" s="14"/>
      <c r="N14" s="14"/>
    </row>
    <row r="15" spans="1:15" ht="55.5" customHeight="1" thickTop="1" thickBot="1">
      <c r="A15" s="246">
        <v>14</v>
      </c>
      <c r="B15" s="251" t="s">
        <v>4811</v>
      </c>
      <c r="C15" s="252" t="s">
        <v>5464</v>
      </c>
      <c r="D15" s="252" t="s">
        <v>4812</v>
      </c>
      <c r="E15" s="257" t="s">
        <v>1583</v>
      </c>
      <c r="F15" s="258">
        <v>71</v>
      </c>
      <c r="G15" s="258" t="s">
        <v>19</v>
      </c>
      <c r="H15" s="266" t="s">
        <v>6014</v>
      </c>
      <c r="I15" s="267" t="s">
        <v>6013</v>
      </c>
      <c r="J15" s="268"/>
      <c r="K15" s="269"/>
      <c r="L15" s="14"/>
      <c r="M15" s="14"/>
      <c r="N15" s="14"/>
    </row>
    <row r="16" spans="1:15" ht="55.5" customHeight="1" thickTop="1" thickBot="1">
      <c r="A16" s="246">
        <v>15</v>
      </c>
      <c r="B16" s="251" t="s">
        <v>788</v>
      </c>
      <c r="C16" s="252" t="s">
        <v>789</v>
      </c>
      <c r="D16" s="252" t="s">
        <v>523</v>
      </c>
      <c r="E16" s="257" t="s">
        <v>1583</v>
      </c>
      <c r="F16" s="258">
        <v>80</v>
      </c>
      <c r="G16" s="258" t="s">
        <v>19</v>
      </c>
      <c r="H16" s="266" t="s">
        <v>6015</v>
      </c>
      <c r="I16" s="267" t="s">
        <v>6511</v>
      </c>
      <c r="J16" s="268"/>
      <c r="K16" s="269"/>
      <c r="L16" s="14"/>
      <c r="M16" s="14"/>
      <c r="N16" s="14"/>
    </row>
    <row r="17" spans="1:14" ht="55.5" customHeight="1" thickTop="1" thickBot="1">
      <c r="A17" s="246">
        <v>16</v>
      </c>
      <c r="B17" s="251" t="s">
        <v>532</v>
      </c>
      <c r="C17" s="252" t="s">
        <v>533</v>
      </c>
      <c r="D17" s="252" t="s">
        <v>857</v>
      </c>
      <c r="E17" s="257" t="s">
        <v>1583</v>
      </c>
      <c r="F17" s="258">
        <v>83</v>
      </c>
      <c r="G17" s="258" t="s">
        <v>19</v>
      </c>
      <c r="H17" s="266" t="s">
        <v>6016</v>
      </c>
      <c r="I17" s="267">
        <v>9113319937</v>
      </c>
      <c r="J17" s="268"/>
      <c r="K17" s="269"/>
      <c r="L17" s="14"/>
      <c r="M17" s="14"/>
      <c r="N17" s="14"/>
    </row>
    <row r="18" spans="1:14" ht="55.5" customHeight="1" thickTop="1" thickBot="1">
      <c r="A18" s="246">
        <v>17</v>
      </c>
      <c r="B18" s="251" t="s">
        <v>796</v>
      </c>
      <c r="C18" s="252" t="s">
        <v>797</v>
      </c>
      <c r="D18" s="252" t="s">
        <v>523</v>
      </c>
      <c r="E18" s="257" t="s">
        <v>1583</v>
      </c>
      <c r="F18" s="258">
        <v>82</v>
      </c>
      <c r="G18" s="258" t="s">
        <v>19</v>
      </c>
      <c r="H18" s="266" t="s">
        <v>6018</v>
      </c>
      <c r="I18" s="267" t="s">
        <v>6017</v>
      </c>
      <c r="J18" s="268"/>
      <c r="K18" s="269"/>
      <c r="L18" s="14"/>
      <c r="M18" s="14"/>
      <c r="N18" s="14"/>
    </row>
    <row r="19" spans="1:14" ht="55.5" customHeight="1" thickTop="1" thickBot="1">
      <c r="A19" s="246">
        <v>18</v>
      </c>
      <c r="B19" s="251" t="s">
        <v>805</v>
      </c>
      <c r="C19" s="252" t="s">
        <v>806</v>
      </c>
      <c r="D19" s="252" t="s">
        <v>39</v>
      </c>
      <c r="E19" s="257" t="s">
        <v>1583</v>
      </c>
      <c r="F19" s="258">
        <v>75</v>
      </c>
      <c r="G19" s="258" t="s">
        <v>19</v>
      </c>
      <c r="H19" s="266" t="s">
        <v>6020</v>
      </c>
      <c r="I19" s="267" t="s">
        <v>6019</v>
      </c>
      <c r="J19" s="268"/>
      <c r="K19" s="269"/>
      <c r="L19" s="14"/>
      <c r="M19" s="14"/>
      <c r="N19" s="14"/>
    </row>
    <row r="20" spans="1:14" ht="55.5" customHeight="1" thickTop="1" thickBot="1">
      <c r="A20" s="246">
        <v>19</v>
      </c>
      <c r="B20" s="251" t="s">
        <v>843</v>
      </c>
      <c r="C20" s="252" t="s">
        <v>4813</v>
      </c>
      <c r="D20" s="252" t="s">
        <v>16</v>
      </c>
      <c r="E20" s="257" t="s">
        <v>1583</v>
      </c>
      <c r="F20" s="258">
        <v>75</v>
      </c>
      <c r="G20" s="258" t="s">
        <v>19</v>
      </c>
      <c r="H20" s="266" t="s">
        <v>6510</v>
      </c>
      <c r="I20" s="267">
        <v>9118209147</v>
      </c>
      <c r="J20" s="268"/>
      <c r="K20" s="269"/>
      <c r="L20" s="14"/>
      <c r="M20" s="14"/>
      <c r="N20" s="14"/>
    </row>
    <row r="21" spans="1:14" ht="55.5" customHeight="1" thickTop="1" thickBot="1">
      <c r="A21" s="246">
        <v>20</v>
      </c>
      <c r="B21" s="251" t="s">
        <v>783</v>
      </c>
      <c r="C21" s="252" t="s">
        <v>784</v>
      </c>
      <c r="D21" s="252" t="s">
        <v>581</v>
      </c>
      <c r="E21" s="257" t="s">
        <v>6501</v>
      </c>
      <c r="F21" s="258">
        <v>76</v>
      </c>
      <c r="G21" s="258" t="s">
        <v>19</v>
      </c>
      <c r="H21" s="266" t="s">
        <v>6021</v>
      </c>
      <c r="I21" s="267" t="s">
        <v>6363</v>
      </c>
      <c r="J21" s="268"/>
      <c r="K21" s="269"/>
      <c r="L21" s="14"/>
      <c r="M21" s="14"/>
      <c r="N21" s="14"/>
    </row>
    <row r="22" spans="1:14" ht="55.5" customHeight="1" thickTop="1" thickBot="1">
      <c r="A22" s="246">
        <v>21</v>
      </c>
      <c r="B22" s="251" t="s">
        <v>823</v>
      </c>
      <c r="C22" s="252" t="s">
        <v>824</v>
      </c>
      <c r="D22" s="252" t="s">
        <v>825</v>
      </c>
      <c r="E22" s="257" t="s">
        <v>1583</v>
      </c>
      <c r="F22" s="258">
        <v>79</v>
      </c>
      <c r="G22" s="258" t="s">
        <v>19</v>
      </c>
      <c r="H22" s="266" t="s">
        <v>6022</v>
      </c>
      <c r="I22" s="267">
        <v>9111486220</v>
      </c>
      <c r="J22" s="268"/>
      <c r="K22" s="269"/>
      <c r="L22" s="14"/>
      <c r="M22" s="14"/>
      <c r="N22" s="14"/>
    </row>
    <row r="23" spans="1:14" ht="55.5" customHeight="1" thickTop="1" thickBot="1">
      <c r="A23" s="246">
        <v>22</v>
      </c>
      <c r="B23" s="251" t="s">
        <v>1172</v>
      </c>
      <c r="C23" s="252" t="s">
        <v>1173</v>
      </c>
      <c r="D23" s="252" t="s">
        <v>530</v>
      </c>
      <c r="E23" s="257" t="s">
        <v>1583</v>
      </c>
      <c r="F23" s="258">
        <v>86</v>
      </c>
      <c r="G23" s="258" t="s">
        <v>19</v>
      </c>
      <c r="H23" s="266" t="s">
        <v>6023</v>
      </c>
      <c r="I23" s="267" t="s">
        <v>6024</v>
      </c>
      <c r="J23" s="268"/>
      <c r="K23" s="269"/>
      <c r="L23" s="14"/>
      <c r="M23" s="14"/>
      <c r="N23" s="14"/>
    </row>
    <row r="24" spans="1:14" ht="55.5" customHeight="1" thickTop="1" thickBot="1">
      <c r="A24" s="246">
        <v>23</v>
      </c>
      <c r="B24" s="251" t="s">
        <v>827</v>
      </c>
      <c r="C24" s="252" t="s">
        <v>4814</v>
      </c>
      <c r="D24" s="252" t="s">
        <v>25</v>
      </c>
      <c r="E24" s="257" t="s">
        <v>1583</v>
      </c>
      <c r="F24" s="258">
        <v>82</v>
      </c>
      <c r="G24" s="258" t="s">
        <v>19</v>
      </c>
      <c r="H24" s="266" t="s">
        <v>6025</v>
      </c>
      <c r="I24" s="267" t="s">
        <v>6026</v>
      </c>
      <c r="J24" s="268"/>
      <c r="K24" s="269"/>
      <c r="L24" s="14"/>
      <c r="M24" s="14"/>
      <c r="N24" s="14"/>
    </row>
    <row r="25" spans="1:14" ht="55.5" customHeight="1" thickTop="1" thickBot="1">
      <c r="A25" s="246">
        <v>24</v>
      </c>
      <c r="B25" s="251" t="s">
        <v>830</v>
      </c>
      <c r="C25" s="252" t="s">
        <v>831</v>
      </c>
      <c r="D25" s="252" t="s">
        <v>25</v>
      </c>
      <c r="E25" s="257" t="s">
        <v>1583</v>
      </c>
      <c r="F25" s="258">
        <v>73</v>
      </c>
      <c r="G25" s="258" t="s">
        <v>19</v>
      </c>
      <c r="H25" s="266" t="s">
        <v>6027</v>
      </c>
      <c r="I25" s="267">
        <v>9117151898</v>
      </c>
      <c r="J25" s="268"/>
      <c r="K25" s="269"/>
      <c r="L25" s="14"/>
      <c r="M25" s="14"/>
      <c r="N25" s="14"/>
    </row>
    <row r="26" spans="1:14" ht="55.5" customHeight="1" thickTop="1" thickBot="1">
      <c r="A26" s="246">
        <v>25</v>
      </c>
      <c r="B26" s="251" t="s">
        <v>833</v>
      </c>
      <c r="C26" s="252" t="s">
        <v>834</v>
      </c>
      <c r="D26" s="252" t="s">
        <v>4115</v>
      </c>
      <c r="E26" s="257" t="s">
        <v>1583</v>
      </c>
      <c r="F26" s="258">
        <v>78</v>
      </c>
      <c r="G26" s="258" t="s">
        <v>19</v>
      </c>
      <c r="H26" s="266" t="s">
        <v>6336</v>
      </c>
      <c r="I26" s="267">
        <v>9112313093</v>
      </c>
      <c r="J26" s="268"/>
      <c r="K26" s="269"/>
      <c r="L26" s="14"/>
      <c r="M26" s="14"/>
      <c r="N26" s="14"/>
    </row>
    <row r="27" spans="1:14" ht="55.5" customHeight="1" thickTop="1" thickBot="1">
      <c r="A27" s="246">
        <v>26</v>
      </c>
      <c r="B27" s="251" t="s">
        <v>775</v>
      </c>
      <c r="C27" s="252" t="s">
        <v>776</v>
      </c>
      <c r="D27" s="252" t="s">
        <v>493</v>
      </c>
      <c r="E27" s="257" t="s">
        <v>1583</v>
      </c>
      <c r="F27" s="258">
        <v>44</v>
      </c>
      <c r="G27" s="258" t="s">
        <v>19</v>
      </c>
      <c r="H27" s="266" t="s">
        <v>6337</v>
      </c>
      <c r="I27" s="267">
        <v>9113386169</v>
      </c>
      <c r="J27" s="268"/>
      <c r="K27" s="269"/>
      <c r="L27" s="14"/>
      <c r="M27" s="14"/>
      <c r="N27" s="14"/>
    </row>
    <row r="28" spans="1:14" ht="55.5" customHeight="1" thickTop="1" thickBot="1">
      <c r="A28" s="246">
        <v>27</v>
      </c>
      <c r="B28" s="251" t="s">
        <v>724</v>
      </c>
      <c r="C28" s="252" t="s">
        <v>725</v>
      </c>
      <c r="D28" s="252" t="s">
        <v>16</v>
      </c>
      <c r="E28" s="257" t="s">
        <v>1583</v>
      </c>
      <c r="F28" s="258">
        <v>73</v>
      </c>
      <c r="G28" s="258"/>
      <c r="H28" s="266" t="s">
        <v>6028</v>
      </c>
      <c r="I28" s="267">
        <v>9113399882</v>
      </c>
      <c r="J28" s="268"/>
      <c r="K28" s="269"/>
      <c r="L28" s="14"/>
      <c r="M28" s="14"/>
      <c r="N28" s="14"/>
    </row>
    <row r="29" spans="1:14" ht="55.5" customHeight="1" thickTop="1" thickBot="1">
      <c r="A29" s="246">
        <v>28</v>
      </c>
      <c r="B29" s="251" t="s">
        <v>6978</v>
      </c>
      <c r="C29" s="252" t="s">
        <v>728</v>
      </c>
      <c r="D29" s="252" t="s">
        <v>530</v>
      </c>
      <c r="E29" s="257" t="s">
        <v>1583</v>
      </c>
      <c r="F29" s="258">
        <v>81</v>
      </c>
      <c r="G29" s="258" t="s">
        <v>19</v>
      </c>
      <c r="H29" s="266" t="s">
        <v>6030</v>
      </c>
      <c r="I29" s="267" t="s">
        <v>6029</v>
      </c>
      <c r="J29" s="268"/>
      <c r="K29" s="269"/>
      <c r="L29" s="14"/>
      <c r="M29" s="14"/>
      <c r="N29" s="14"/>
    </row>
    <row r="30" spans="1:14" ht="55.5" customHeight="1" thickTop="1" thickBot="1">
      <c r="A30" s="246">
        <v>29</v>
      </c>
      <c r="B30" s="251" t="s">
        <v>4134</v>
      </c>
      <c r="C30" s="252" t="s">
        <v>4135</v>
      </c>
      <c r="D30" s="252" t="s">
        <v>39</v>
      </c>
      <c r="E30" s="257" t="s">
        <v>1583</v>
      </c>
      <c r="F30" s="258">
        <v>62</v>
      </c>
      <c r="G30" s="258" t="s">
        <v>19</v>
      </c>
      <c r="H30" s="266" t="s">
        <v>6031</v>
      </c>
      <c r="I30" s="267">
        <v>9374559493</v>
      </c>
      <c r="J30" s="268"/>
      <c r="K30" s="269"/>
      <c r="L30" s="14"/>
      <c r="M30" s="14"/>
      <c r="N30" s="14"/>
    </row>
    <row r="31" spans="1:14" ht="55.5" customHeight="1" thickTop="1" thickBot="1">
      <c r="A31" s="246">
        <v>30</v>
      </c>
      <c r="B31" s="251" t="s">
        <v>730</v>
      </c>
      <c r="C31" s="252" t="s">
        <v>731</v>
      </c>
      <c r="D31" s="252" t="s">
        <v>530</v>
      </c>
      <c r="E31" s="257" t="s">
        <v>1583</v>
      </c>
      <c r="F31" s="258">
        <v>80</v>
      </c>
      <c r="G31" s="258" t="s">
        <v>19</v>
      </c>
      <c r="H31" s="266" t="s">
        <v>6033</v>
      </c>
      <c r="I31" s="267" t="s">
        <v>6032</v>
      </c>
      <c r="J31" s="268"/>
      <c r="K31" s="269"/>
      <c r="L31" s="14"/>
      <c r="M31" s="14"/>
      <c r="N31" s="14"/>
    </row>
    <row r="32" spans="1:14" ht="55.5" customHeight="1" thickTop="1" thickBot="1">
      <c r="A32" s="246">
        <v>31</v>
      </c>
      <c r="B32" s="251" t="s">
        <v>733</v>
      </c>
      <c r="C32" s="252" t="s">
        <v>734</v>
      </c>
      <c r="D32" s="252" t="s">
        <v>581</v>
      </c>
      <c r="E32" s="257" t="s">
        <v>1583</v>
      </c>
      <c r="F32" s="258">
        <v>59</v>
      </c>
      <c r="G32" s="258" t="s">
        <v>19</v>
      </c>
      <c r="H32" s="266" t="s">
        <v>6034</v>
      </c>
      <c r="I32" s="267">
        <v>9112331736</v>
      </c>
      <c r="J32" s="268"/>
      <c r="K32" s="269"/>
      <c r="L32" s="14"/>
      <c r="M32" s="14"/>
      <c r="N32" s="14"/>
    </row>
    <row r="33" spans="1:14" ht="55.5" customHeight="1" thickTop="1" thickBot="1">
      <c r="A33" s="246">
        <v>32</v>
      </c>
      <c r="B33" s="251" t="s">
        <v>736</v>
      </c>
      <c r="C33" s="252" t="s">
        <v>737</v>
      </c>
      <c r="D33" s="252" t="s">
        <v>718</v>
      </c>
      <c r="E33" s="257" t="s">
        <v>6495</v>
      </c>
      <c r="F33" s="258">
        <v>70</v>
      </c>
      <c r="G33" s="258" t="s">
        <v>19</v>
      </c>
      <c r="H33" s="266" t="s">
        <v>6035</v>
      </c>
      <c r="I33" s="267">
        <v>9112389547</v>
      </c>
      <c r="J33" s="268"/>
      <c r="K33" s="269"/>
      <c r="L33" s="14"/>
      <c r="M33" s="14"/>
      <c r="N33" s="14"/>
    </row>
    <row r="34" spans="1:14" ht="55.5" customHeight="1" thickTop="1" thickBot="1">
      <c r="A34" s="246">
        <v>33</v>
      </c>
      <c r="B34" s="251" t="s">
        <v>779</v>
      </c>
      <c r="C34" s="252" t="s">
        <v>780</v>
      </c>
      <c r="D34" s="252" t="s">
        <v>581</v>
      </c>
      <c r="E34" s="257" t="s">
        <v>1583</v>
      </c>
      <c r="F34" s="258">
        <v>80</v>
      </c>
      <c r="G34" s="258" t="s">
        <v>19</v>
      </c>
      <c r="H34" s="266" t="s">
        <v>6507</v>
      </c>
      <c r="I34" s="267">
        <v>9116037215</v>
      </c>
      <c r="J34" s="268"/>
      <c r="K34" s="269"/>
      <c r="L34" s="14"/>
      <c r="M34" s="14"/>
      <c r="N34" s="14"/>
    </row>
    <row r="35" spans="1:14" ht="55.5" customHeight="1" thickTop="1" thickBot="1">
      <c r="A35" s="246">
        <v>34</v>
      </c>
      <c r="B35" s="251" t="s">
        <v>747</v>
      </c>
      <c r="C35" s="252" t="s">
        <v>748</v>
      </c>
      <c r="D35" s="252" t="s">
        <v>581</v>
      </c>
      <c r="E35" s="257" t="s">
        <v>1583</v>
      </c>
      <c r="F35" s="258">
        <v>80</v>
      </c>
      <c r="G35" s="258" t="s">
        <v>19</v>
      </c>
      <c r="H35" s="266" t="s">
        <v>6036</v>
      </c>
      <c r="I35" s="267">
        <v>9111499052</v>
      </c>
      <c r="J35" s="268"/>
      <c r="K35" s="269"/>
      <c r="L35" s="14"/>
      <c r="M35" s="14"/>
      <c r="N35" s="14"/>
    </row>
    <row r="36" spans="1:14" ht="55.5" customHeight="1" thickTop="1" thickBot="1">
      <c r="A36" s="246">
        <v>35</v>
      </c>
      <c r="B36" s="251" t="s">
        <v>757</v>
      </c>
      <c r="C36" s="252" t="s">
        <v>758</v>
      </c>
      <c r="D36" s="252" t="s">
        <v>530</v>
      </c>
      <c r="E36" s="257" t="s">
        <v>1583</v>
      </c>
      <c r="F36" s="258">
        <v>70</v>
      </c>
      <c r="G36" s="258" t="s">
        <v>19</v>
      </c>
      <c r="H36" s="266" t="s">
        <v>6037</v>
      </c>
      <c r="I36" s="267" t="s">
        <v>6513</v>
      </c>
      <c r="J36" s="268"/>
      <c r="K36" s="269"/>
      <c r="L36" s="14"/>
      <c r="M36" s="14"/>
      <c r="N36" s="14"/>
    </row>
    <row r="37" spans="1:14" s="11" customFormat="1" ht="55.5" customHeight="1" thickTop="1" thickBot="1">
      <c r="A37" s="246">
        <v>36</v>
      </c>
      <c r="B37" s="251" t="s">
        <v>765</v>
      </c>
      <c r="C37" s="252" t="s">
        <v>766</v>
      </c>
      <c r="D37" s="252" t="s">
        <v>39</v>
      </c>
      <c r="E37" s="257" t="s">
        <v>1583</v>
      </c>
      <c r="F37" s="258"/>
      <c r="G37" s="258" t="s">
        <v>19</v>
      </c>
      <c r="H37" s="266" t="s">
        <v>6503</v>
      </c>
      <c r="I37" s="270">
        <v>911235340</v>
      </c>
      <c r="J37" s="271"/>
      <c r="K37" s="272"/>
      <c r="L37" s="16"/>
      <c r="M37" s="16"/>
      <c r="N37" s="16"/>
    </row>
    <row r="38" spans="1:14" ht="55.5" customHeight="1" thickTop="1" thickBot="1">
      <c r="A38" s="246">
        <v>37</v>
      </c>
      <c r="B38" s="251" t="s">
        <v>4815</v>
      </c>
      <c r="C38" s="252" t="s">
        <v>769</v>
      </c>
      <c r="D38" s="252" t="s">
        <v>714</v>
      </c>
      <c r="E38" s="257" t="s">
        <v>6499</v>
      </c>
      <c r="F38" s="258">
        <v>81</v>
      </c>
      <c r="G38" s="258" t="s">
        <v>19</v>
      </c>
      <c r="H38" s="266" t="s">
        <v>6039</v>
      </c>
      <c r="I38" s="267" t="s">
        <v>6038</v>
      </c>
      <c r="J38" s="268"/>
      <c r="K38" s="269"/>
      <c r="L38" s="14"/>
      <c r="M38" s="14"/>
      <c r="N38" s="14"/>
    </row>
    <row r="39" spans="1:14" s="11" customFormat="1" ht="55.5" customHeight="1" thickTop="1" thickBot="1">
      <c r="A39" s="246">
        <v>38</v>
      </c>
      <c r="B39" s="251" t="s">
        <v>771</v>
      </c>
      <c r="C39" s="252" t="s">
        <v>772</v>
      </c>
      <c r="D39" s="252" t="s">
        <v>718</v>
      </c>
      <c r="E39" s="257" t="s">
        <v>4925</v>
      </c>
      <c r="F39" s="258">
        <v>71</v>
      </c>
      <c r="G39" s="258" t="s">
        <v>19</v>
      </c>
      <c r="H39" s="266" t="s">
        <v>6040</v>
      </c>
      <c r="I39" s="270" t="s">
        <v>6397</v>
      </c>
      <c r="J39" s="271"/>
      <c r="K39" s="272"/>
      <c r="L39" s="16"/>
      <c r="M39" s="16"/>
      <c r="N39" s="16"/>
    </row>
    <row r="40" spans="1:14" ht="55.5" customHeight="1" thickTop="1" thickBot="1">
      <c r="A40" s="246">
        <v>39</v>
      </c>
      <c r="B40" s="251" t="s">
        <v>4931</v>
      </c>
      <c r="C40" s="252" t="s">
        <v>4932</v>
      </c>
      <c r="D40" s="252" t="s">
        <v>1150</v>
      </c>
      <c r="E40" s="257" t="s">
        <v>1583</v>
      </c>
      <c r="F40" s="259">
        <v>34405</v>
      </c>
      <c r="G40" s="259" t="s">
        <v>19</v>
      </c>
      <c r="H40" s="266" t="s">
        <v>4933</v>
      </c>
      <c r="I40" s="273">
        <v>9119362300</v>
      </c>
      <c r="J40" s="274"/>
      <c r="K40" s="240"/>
    </row>
    <row r="41" spans="1:14" ht="55.5" customHeight="1" thickTop="1" thickBot="1">
      <c r="A41" s="246">
        <v>40</v>
      </c>
      <c r="B41" s="251" t="s">
        <v>816</v>
      </c>
      <c r="C41" s="252" t="s">
        <v>817</v>
      </c>
      <c r="D41" s="252" t="s">
        <v>25</v>
      </c>
      <c r="E41" s="257" t="s">
        <v>1583</v>
      </c>
      <c r="F41" s="258">
        <v>70</v>
      </c>
      <c r="G41" s="258" t="s">
        <v>19</v>
      </c>
      <c r="H41" s="266" t="s">
        <v>6042</v>
      </c>
      <c r="I41" s="267" t="s">
        <v>6041</v>
      </c>
      <c r="J41" s="268"/>
      <c r="K41" s="269"/>
      <c r="L41" s="14"/>
      <c r="M41" s="14"/>
      <c r="N41" s="14"/>
    </row>
    <row r="42" spans="1:14" ht="55.5" customHeight="1" thickTop="1" thickBot="1">
      <c r="A42" s="246">
        <v>41</v>
      </c>
      <c r="B42" s="251" t="s">
        <v>447</v>
      </c>
      <c r="C42" s="252" t="s">
        <v>448</v>
      </c>
      <c r="D42" s="252" t="s">
        <v>16</v>
      </c>
      <c r="E42" s="257" t="s">
        <v>1583</v>
      </c>
      <c r="F42" s="258">
        <v>80</v>
      </c>
      <c r="G42" s="258" t="s">
        <v>19</v>
      </c>
      <c r="H42" s="266" t="s">
        <v>6043</v>
      </c>
      <c r="I42" s="267" t="s">
        <v>6512</v>
      </c>
      <c r="J42" s="268"/>
      <c r="K42" s="269"/>
      <c r="L42" s="14"/>
      <c r="M42" s="14"/>
      <c r="N42" s="14"/>
    </row>
    <row r="43" spans="1:14" ht="55.5" customHeight="1" thickTop="1" thickBot="1">
      <c r="A43" s="246">
        <v>42</v>
      </c>
      <c r="B43" s="251" t="s">
        <v>491</v>
      </c>
      <c r="C43" s="252" t="s">
        <v>492</v>
      </c>
      <c r="D43" s="252" t="s">
        <v>493</v>
      </c>
      <c r="E43" s="257" t="s">
        <v>1583</v>
      </c>
      <c r="F43" s="258">
        <v>76</v>
      </c>
      <c r="G43" s="258" t="s">
        <v>19</v>
      </c>
      <c r="H43" s="266" t="s">
        <v>6044</v>
      </c>
      <c r="I43" s="267">
        <v>9389656861</v>
      </c>
      <c r="J43" s="268"/>
      <c r="K43" s="269"/>
      <c r="L43" s="14"/>
      <c r="M43" s="14"/>
      <c r="N43" s="14"/>
    </row>
    <row r="44" spans="1:14" ht="55.5" customHeight="1" thickTop="1" thickBot="1">
      <c r="A44" s="246">
        <v>43</v>
      </c>
      <c r="B44" s="251" t="s">
        <v>469</v>
      </c>
      <c r="C44" s="252" t="s">
        <v>470</v>
      </c>
      <c r="D44" s="252" t="s">
        <v>471</v>
      </c>
      <c r="E44" s="257" t="s">
        <v>1583</v>
      </c>
      <c r="F44" s="258">
        <v>80</v>
      </c>
      <c r="G44" s="258" t="s">
        <v>19</v>
      </c>
      <c r="H44" s="266" t="s">
        <v>6504</v>
      </c>
      <c r="I44" s="267">
        <v>9113399137</v>
      </c>
      <c r="J44" s="268"/>
      <c r="K44" s="269"/>
      <c r="L44" s="14"/>
      <c r="M44" s="14"/>
      <c r="N44" s="14"/>
    </row>
    <row r="45" spans="1:14" ht="55.5" customHeight="1" thickTop="1" thickBot="1">
      <c r="A45" s="246">
        <v>44</v>
      </c>
      <c r="B45" s="251" t="s">
        <v>466</v>
      </c>
      <c r="C45" s="252" t="s">
        <v>467</v>
      </c>
      <c r="D45" s="252" t="s">
        <v>686</v>
      </c>
      <c r="E45" s="257" t="s">
        <v>1583</v>
      </c>
      <c r="F45" s="258">
        <v>80</v>
      </c>
      <c r="G45" s="258" t="s">
        <v>19</v>
      </c>
      <c r="H45" s="266" t="s">
        <v>6046</v>
      </c>
      <c r="I45" s="267" t="s">
        <v>6045</v>
      </c>
      <c r="J45" s="268"/>
      <c r="K45" s="269"/>
      <c r="L45" s="14"/>
      <c r="M45" s="14"/>
      <c r="N45" s="14"/>
    </row>
    <row r="46" spans="1:14" ht="55.5" customHeight="1" thickTop="1" thickBot="1">
      <c r="A46" s="246">
        <v>45</v>
      </c>
      <c r="B46" s="251" t="s">
        <v>451</v>
      </c>
      <c r="C46" s="252" t="s">
        <v>452</v>
      </c>
      <c r="D46" s="252" t="s">
        <v>25</v>
      </c>
      <c r="E46" s="257" t="s">
        <v>1583</v>
      </c>
      <c r="F46" s="258">
        <v>59</v>
      </c>
      <c r="G46" s="258" t="s">
        <v>19</v>
      </c>
      <c r="H46" s="266" t="s">
        <v>6047</v>
      </c>
      <c r="I46" s="267">
        <v>9113391154</v>
      </c>
      <c r="J46" s="268"/>
      <c r="K46" s="269"/>
      <c r="L46" s="14"/>
      <c r="M46" s="14"/>
      <c r="N46" s="14"/>
    </row>
    <row r="47" spans="1:14" ht="55.5" customHeight="1" thickTop="1" thickBot="1">
      <c r="A47" s="246">
        <v>46</v>
      </c>
      <c r="B47" s="251" t="s">
        <v>443</v>
      </c>
      <c r="C47" s="252" t="s">
        <v>444</v>
      </c>
      <c r="D47" s="252" t="s">
        <v>39</v>
      </c>
      <c r="E47" s="257" t="s">
        <v>1583</v>
      </c>
      <c r="F47" s="258">
        <v>71</v>
      </c>
      <c r="G47" s="258" t="s">
        <v>19</v>
      </c>
      <c r="H47" s="266" t="s">
        <v>6048</v>
      </c>
      <c r="I47" s="267">
        <v>9355898626</v>
      </c>
      <c r="J47" s="268"/>
      <c r="K47" s="269"/>
      <c r="L47" s="14"/>
      <c r="M47" s="14"/>
      <c r="N47" s="14"/>
    </row>
    <row r="48" spans="1:14" ht="55.5" customHeight="1" thickTop="1" thickBot="1">
      <c r="A48" s="246">
        <v>47</v>
      </c>
      <c r="B48" s="251" t="s">
        <v>439</v>
      </c>
      <c r="C48" s="252" t="s">
        <v>440</v>
      </c>
      <c r="D48" s="252" t="s">
        <v>581</v>
      </c>
      <c r="E48" s="257" t="s">
        <v>1583</v>
      </c>
      <c r="F48" s="258">
        <v>70</v>
      </c>
      <c r="G48" s="258" t="s">
        <v>19</v>
      </c>
      <c r="H48" s="266" t="s">
        <v>6049</v>
      </c>
      <c r="I48" s="267" t="s">
        <v>6050</v>
      </c>
      <c r="J48" s="268"/>
      <c r="K48" s="269"/>
      <c r="L48" s="14"/>
      <c r="M48" s="14"/>
      <c r="N48" s="14"/>
    </row>
    <row r="49" spans="1:14" ht="55.5" customHeight="1" thickTop="1" thickBot="1">
      <c r="A49" s="246">
        <v>48</v>
      </c>
      <c r="B49" s="251" t="s">
        <v>537</v>
      </c>
      <c r="C49" s="252" t="s">
        <v>538</v>
      </c>
      <c r="D49" s="252" t="s">
        <v>718</v>
      </c>
      <c r="E49" s="257" t="s">
        <v>1583</v>
      </c>
      <c r="F49" s="258">
        <v>48</v>
      </c>
      <c r="G49" s="258" t="s">
        <v>19</v>
      </c>
      <c r="H49" s="266" t="s">
        <v>6051</v>
      </c>
      <c r="I49" s="267">
        <v>9117051984</v>
      </c>
      <c r="J49" s="268"/>
      <c r="K49" s="269"/>
      <c r="L49" s="14"/>
      <c r="M49" s="14"/>
      <c r="N49" s="14"/>
    </row>
    <row r="50" spans="1:14" ht="55.5" customHeight="1" thickTop="1" thickBot="1">
      <c r="A50" s="246">
        <v>49</v>
      </c>
      <c r="B50" s="251" t="s">
        <v>545</v>
      </c>
      <c r="C50" s="252" t="s">
        <v>546</v>
      </c>
      <c r="D50" s="252" t="s">
        <v>39</v>
      </c>
      <c r="E50" s="257" t="s">
        <v>1583</v>
      </c>
      <c r="F50" s="258">
        <v>71</v>
      </c>
      <c r="G50" s="258" t="s">
        <v>19</v>
      </c>
      <c r="H50" s="266" t="s">
        <v>6052</v>
      </c>
      <c r="I50" s="267">
        <v>9117201758</v>
      </c>
      <c r="J50" s="268"/>
      <c r="K50" s="269"/>
      <c r="L50" s="14"/>
      <c r="M50" s="14"/>
      <c r="N50" s="14"/>
    </row>
    <row r="51" spans="1:14" ht="55.5" customHeight="1" thickTop="1" thickBot="1">
      <c r="A51" s="246">
        <v>50</v>
      </c>
      <c r="B51" s="251" t="s">
        <v>568</v>
      </c>
      <c r="C51" s="252" t="s">
        <v>569</v>
      </c>
      <c r="D51" s="252" t="s">
        <v>4816</v>
      </c>
      <c r="E51" s="257" t="s">
        <v>1583</v>
      </c>
      <c r="F51" s="258">
        <v>74</v>
      </c>
      <c r="G51" s="258" t="s">
        <v>19</v>
      </c>
      <c r="H51" s="266" t="s">
        <v>6053</v>
      </c>
      <c r="I51" s="267">
        <v>9111343385</v>
      </c>
      <c r="J51" s="268"/>
      <c r="K51" s="269"/>
      <c r="L51" s="14"/>
      <c r="M51" s="14"/>
      <c r="N51" s="14"/>
    </row>
    <row r="52" spans="1:14" s="11" customFormat="1" ht="55.5" customHeight="1" thickTop="1" thickBot="1">
      <c r="A52" s="246">
        <v>51</v>
      </c>
      <c r="B52" s="251" t="s">
        <v>556</v>
      </c>
      <c r="C52" s="252" t="s">
        <v>557</v>
      </c>
      <c r="D52" s="252" t="s">
        <v>825</v>
      </c>
      <c r="E52" s="257" t="s">
        <v>6497</v>
      </c>
      <c r="F52" s="258">
        <v>72</v>
      </c>
      <c r="G52" s="258" t="s">
        <v>19</v>
      </c>
      <c r="H52" s="266" t="s">
        <v>6054</v>
      </c>
      <c r="I52" s="270">
        <v>9111354507</v>
      </c>
      <c r="J52" s="271"/>
      <c r="K52" s="272"/>
      <c r="L52" s="16"/>
      <c r="M52" s="16"/>
      <c r="N52" s="16"/>
    </row>
    <row r="53" spans="1:14" ht="55.5" customHeight="1" thickTop="1" thickBot="1">
      <c r="A53" s="246">
        <v>52</v>
      </c>
      <c r="B53" s="251" t="s">
        <v>525</v>
      </c>
      <c r="C53" s="252" t="s">
        <v>4817</v>
      </c>
      <c r="D53" s="252" t="s">
        <v>16</v>
      </c>
      <c r="E53" s="257" t="s">
        <v>4818</v>
      </c>
      <c r="F53" s="258">
        <v>72</v>
      </c>
      <c r="G53" s="258" t="s">
        <v>19</v>
      </c>
      <c r="H53" s="266" t="s">
        <v>6055</v>
      </c>
      <c r="I53" s="267">
        <v>9111395648</v>
      </c>
      <c r="J53" s="268"/>
      <c r="K53" s="269"/>
      <c r="L53" s="14"/>
      <c r="M53" s="14"/>
      <c r="N53" s="14"/>
    </row>
    <row r="54" spans="1:14" ht="55.5" customHeight="1" thickTop="1" thickBot="1">
      <c r="A54" s="246">
        <v>53</v>
      </c>
      <c r="B54" s="251" t="s">
        <v>505</v>
      </c>
      <c r="C54" s="252" t="s">
        <v>506</v>
      </c>
      <c r="D54" s="252" t="s">
        <v>857</v>
      </c>
      <c r="E54" s="257" t="s">
        <v>1583</v>
      </c>
      <c r="F54" s="258">
        <v>80</v>
      </c>
      <c r="G54" s="258" t="s">
        <v>19</v>
      </c>
      <c r="H54" s="266" t="s">
        <v>6219</v>
      </c>
      <c r="I54" s="267">
        <v>9119403341</v>
      </c>
      <c r="J54" s="268"/>
      <c r="K54" s="269"/>
      <c r="L54" s="14"/>
      <c r="M54" s="14"/>
      <c r="N54" s="14"/>
    </row>
    <row r="55" spans="1:14" ht="55.5" customHeight="1" thickTop="1" thickBot="1">
      <c r="A55" s="246">
        <v>54</v>
      </c>
      <c r="B55" s="251" t="s">
        <v>508</v>
      </c>
      <c r="C55" s="252" t="s">
        <v>509</v>
      </c>
      <c r="D55" s="252" t="s">
        <v>510</v>
      </c>
      <c r="E55" s="257" t="s">
        <v>6505</v>
      </c>
      <c r="F55" s="258">
        <v>85</v>
      </c>
      <c r="G55" s="258" t="s">
        <v>19</v>
      </c>
      <c r="H55" s="266" t="s">
        <v>6056</v>
      </c>
      <c r="I55" s="267">
        <v>9112381469</v>
      </c>
      <c r="J55" s="268"/>
      <c r="K55" s="269"/>
      <c r="L55" s="14"/>
      <c r="M55" s="14"/>
      <c r="N55" s="14"/>
    </row>
    <row r="56" spans="1:14" ht="55.5" customHeight="1" thickTop="1" thickBot="1">
      <c r="A56" s="246">
        <v>55</v>
      </c>
      <c r="B56" s="251" t="s">
        <v>4819</v>
      </c>
      <c r="C56" s="252" t="s">
        <v>514</v>
      </c>
      <c r="D56" s="252" t="s">
        <v>502</v>
      </c>
      <c r="E56" s="257" t="s">
        <v>1583</v>
      </c>
      <c r="F56" s="258">
        <v>85</v>
      </c>
      <c r="G56" s="258" t="s">
        <v>19</v>
      </c>
      <c r="H56" s="266" t="s">
        <v>6058</v>
      </c>
      <c r="I56" s="267" t="s">
        <v>6057</v>
      </c>
      <c r="J56" s="268"/>
      <c r="K56" s="269"/>
      <c r="L56" s="14"/>
      <c r="M56" s="14"/>
      <c r="N56" s="14"/>
    </row>
    <row r="57" spans="1:14" ht="55.5" customHeight="1" thickTop="1" thickBot="1">
      <c r="A57" s="246">
        <v>56</v>
      </c>
      <c r="B57" s="251" t="s">
        <v>516</v>
      </c>
      <c r="C57" s="252" t="s">
        <v>517</v>
      </c>
      <c r="D57" s="252" t="s">
        <v>493</v>
      </c>
      <c r="E57" s="257" t="s">
        <v>6502</v>
      </c>
      <c r="F57" s="258">
        <v>83</v>
      </c>
      <c r="G57" s="258" t="s">
        <v>19</v>
      </c>
      <c r="H57" s="266" t="s">
        <v>6060</v>
      </c>
      <c r="I57" s="267" t="s">
        <v>6059</v>
      </c>
      <c r="J57" s="268"/>
      <c r="K57" s="269"/>
      <c r="L57" s="14"/>
      <c r="M57" s="14"/>
      <c r="N57" s="14"/>
    </row>
    <row r="58" spans="1:14" ht="55.5" customHeight="1" thickTop="1" thickBot="1">
      <c r="A58" s="246">
        <v>57</v>
      </c>
      <c r="B58" s="251" t="s">
        <v>579</v>
      </c>
      <c r="C58" s="252" t="s">
        <v>580</v>
      </c>
      <c r="D58" s="252" t="s">
        <v>581</v>
      </c>
      <c r="E58" s="257" t="s">
        <v>1583</v>
      </c>
      <c r="F58" s="258">
        <v>86</v>
      </c>
      <c r="G58" s="258" t="s">
        <v>19</v>
      </c>
      <c r="H58" s="266" t="s">
        <v>6061</v>
      </c>
      <c r="I58" s="267">
        <v>9112357834</v>
      </c>
      <c r="J58" s="268"/>
      <c r="K58" s="269"/>
      <c r="L58" s="14"/>
      <c r="M58" s="14"/>
      <c r="N58" s="14"/>
    </row>
    <row r="59" spans="1:14" ht="55.5" customHeight="1" thickTop="1" thickBot="1">
      <c r="A59" s="246">
        <v>58</v>
      </c>
      <c r="B59" s="251" t="s">
        <v>500</v>
      </c>
      <c r="C59" s="252" t="s">
        <v>501</v>
      </c>
      <c r="D59" s="252" t="s">
        <v>502</v>
      </c>
      <c r="E59" s="257" t="s">
        <v>1583</v>
      </c>
      <c r="F59" s="258">
        <v>85</v>
      </c>
      <c r="G59" s="258" t="s">
        <v>19</v>
      </c>
      <c r="H59" s="266" t="s">
        <v>6063</v>
      </c>
      <c r="I59" s="267" t="s">
        <v>6062</v>
      </c>
      <c r="J59" s="268"/>
      <c r="K59" s="269"/>
      <c r="L59" s="14"/>
      <c r="M59" s="14"/>
      <c r="N59" s="14"/>
    </row>
    <row r="60" spans="1:14" ht="55.5" customHeight="1" thickTop="1" thickBot="1">
      <c r="A60" s="246">
        <v>59</v>
      </c>
      <c r="B60" s="251" t="s">
        <v>548</v>
      </c>
      <c r="C60" s="252" t="s">
        <v>549</v>
      </c>
      <c r="D60" s="252" t="s">
        <v>550</v>
      </c>
      <c r="E60" s="257" t="s">
        <v>1583</v>
      </c>
      <c r="F60" s="258">
        <v>80</v>
      </c>
      <c r="G60" s="258" t="s">
        <v>19</v>
      </c>
      <c r="H60" s="266" t="s">
        <v>6508</v>
      </c>
      <c r="I60" s="267">
        <v>9113382083</v>
      </c>
      <c r="J60" s="268"/>
      <c r="K60" s="269"/>
      <c r="L60" s="14"/>
      <c r="M60" s="14"/>
      <c r="N60" s="14"/>
    </row>
    <row r="61" spans="1:14" ht="55.5" customHeight="1" thickTop="1" thickBot="1">
      <c r="A61" s="246">
        <v>60</v>
      </c>
      <c r="B61" s="251" t="s">
        <v>352</v>
      </c>
      <c r="C61" s="252" t="s">
        <v>4820</v>
      </c>
      <c r="D61" s="252" t="s">
        <v>4821</v>
      </c>
      <c r="E61" s="257" t="s">
        <v>4822</v>
      </c>
      <c r="F61" s="260" t="s">
        <v>6208</v>
      </c>
      <c r="G61" s="258" t="s">
        <v>19</v>
      </c>
      <c r="H61" s="266" t="s">
        <v>6064</v>
      </c>
      <c r="I61" s="267">
        <v>9112370630</v>
      </c>
      <c r="J61" s="268"/>
      <c r="K61" s="269"/>
      <c r="L61" s="14"/>
      <c r="M61" s="14"/>
      <c r="N61" s="14"/>
    </row>
    <row r="62" spans="1:14" ht="55.5" customHeight="1" thickTop="1" thickBot="1">
      <c r="A62" s="246">
        <v>61</v>
      </c>
      <c r="B62" s="251" t="s">
        <v>791</v>
      </c>
      <c r="C62" s="252" t="s">
        <v>4823</v>
      </c>
      <c r="D62" s="252" t="s">
        <v>530</v>
      </c>
      <c r="E62" s="257" t="s">
        <v>1583</v>
      </c>
      <c r="F62" s="260" t="s">
        <v>6207</v>
      </c>
      <c r="G62" s="258" t="s">
        <v>19</v>
      </c>
      <c r="H62" s="266" t="s">
        <v>6065</v>
      </c>
      <c r="I62" s="267">
        <v>9119391179</v>
      </c>
      <c r="J62" s="268"/>
      <c r="K62" s="269"/>
      <c r="L62" s="14"/>
      <c r="M62" s="14"/>
      <c r="N62" s="14"/>
    </row>
    <row r="63" spans="1:14" ht="55.5" customHeight="1" thickTop="1" thickBot="1">
      <c r="A63" s="246">
        <v>62</v>
      </c>
      <c r="B63" s="251" t="s">
        <v>366</v>
      </c>
      <c r="C63" s="252" t="s">
        <v>367</v>
      </c>
      <c r="D63" s="252" t="s">
        <v>894</v>
      </c>
      <c r="E63" s="257" t="s">
        <v>1583</v>
      </c>
      <c r="F63" s="260" t="s">
        <v>6209</v>
      </c>
      <c r="G63" s="258" t="s">
        <v>19</v>
      </c>
      <c r="H63" s="266" t="s">
        <v>6066</v>
      </c>
      <c r="I63" s="267">
        <v>9111345710</v>
      </c>
      <c r="J63" s="268"/>
      <c r="K63" s="269"/>
      <c r="L63" s="14"/>
      <c r="M63" s="14"/>
      <c r="N63" s="14"/>
    </row>
    <row r="64" spans="1:14" ht="55.5" customHeight="1" thickTop="1" thickBot="1">
      <c r="A64" s="246">
        <v>63</v>
      </c>
      <c r="B64" s="251" t="s">
        <v>1281</v>
      </c>
      <c r="C64" s="252" t="s">
        <v>1282</v>
      </c>
      <c r="D64" s="252" t="s">
        <v>4458</v>
      </c>
      <c r="E64" s="257" t="s">
        <v>1583</v>
      </c>
      <c r="F64" s="258" t="s">
        <v>6210</v>
      </c>
      <c r="G64" s="258" t="s">
        <v>19</v>
      </c>
      <c r="H64" s="266" t="s">
        <v>6067</v>
      </c>
      <c r="I64" s="267">
        <v>9112322965</v>
      </c>
      <c r="J64" s="268"/>
      <c r="K64" s="269"/>
      <c r="L64" s="14"/>
      <c r="M64" s="14"/>
      <c r="N64" s="14"/>
    </row>
    <row r="65" spans="1:14" ht="55.5" customHeight="1" thickTop="1" thickBot="1">
      <c r="A65" s="246">
        <v>64</v>
      </c>
      <c r="B65" s="251" t="s">
        <v>1601</v>
      </c>
      <c r="C65" s="252" t="s">
        <v>1602</v>
      </c>
      <c r="D65" s="252" t="s">
        <v>16</v>
      </c>
      <c r="E65" s="257" t="s">
        <v>6501</v>
      </c>
      <c r="F65" s="258" t="s">
        <v>4824</v>
      </c>
      <c r="G65" s="258" t="s">
        <v>19</v>
      </c>
      <c r="H65" s="266" t="s">
        <v>6068</v>
      </c>
      <c r="I65" s="267" t="s">
        <v>6069</v>
      </c>
      <c r="J65" s="268"/>
      <c r="K65" s="269"/>
      <c r="L65" s="14"/>
      <c r="M65" s="14"/>
      <c r="N65" s="14"/>
    </row>
    <row r="66" spans="1:14" ht="55.5" customHeight="1" thickTop="1" thickBot="1">
      <c r="A66" s="246">
        <v>65</v>
      </c>
      <c r="B66" s="251" t="s">
        <v>808</v>
      </c>
      <c r="C66" s="252" t="s">
        <v>4825</v>
      </c>
      <c r="D66" s="252" t="s">
        <v>493</v>
      </c>
      <c r="E66" s="257" t="s">
        <v>1583</v>
      </c>
      <c r="F66" s="258">
        <v>86</v>
      </c>
      <c r="G66" s="258" t="s">
        <v>19</v>
      </c>
      <c r="H66" s="266" t="s">
        <v>6070</v>
      </c>
      <c r="I66" s="267">
        <v>9117060642</v>
      </c>
      <c r="J66" s="268"/>
      <c r="K66" s="269"/>
      <c r="L66" s="14"/>
      <c r="M66" s="14"/>
      <c r="N66" s="14"/>
    </row>
    <row r="67" spans="1:14" ht="55.5" customHeight="1" thickTop="1" thickBot="1">
      <c r="A67" s="246">
        <v>66</v>
      </c>
      <c r="B67" s="251" t="s">
        <v>1223</v>
      </c>
      <c r="C67" s="252" t="s">
        <v>1224</v>
      </c>
      <c r="D67" s="252" t="s">
        <v>6506</v>
      </c>
      <c r="E67" s="257" t="s">
        <v>1583</v>
      </c>
      <c r="F67" s="258">
        <v>86</v>
      </c>
      <c r="G67" s="258" t="s">
        <v>19</v>
      </c>
      <c r="H67" s="266" t="s">
        <v>6071</v>
      </c>
      <c r="I67" s="267" t="s">
        <v>6072</v>
      </c>
      <c r="J67" s="268"/>
      <c r="K67" s="269"/>
      <c r="L67" s="14"/>
      <c r="M67" s="14"/>
      <c r="N67" s="14"/>
    </row>
    <row r="68" spans="1:14" ht="55.5" customHeight="1" thickTop="1" thickBot="1">
      <c r="A68" s="246">
        <v>67</v>
      </c>
      <c r="B68" s="251" t="s">
        <v>6492</v>
      </c>
      <c r="C68" s="252" t="s">
        <v>4826</v>
      </c>
      <c r="D68" s="252" t="s">
        <v>1150</v>
      </c>
      <c r="E68" s="257" t="s">
        <v>1583</v>
      </c>
      <c r="F68" s="258" t="s">
        <v>6211</v>
      </c>
      <c r="G68" s="258" t="s">
        <v>19</v>
      </c>
      <c r="H68" s="266" t="s">
        <v>6073</v>
      </c>
      <c r="I68" s="267">
        <v>9118312603</v>
      </c>
      <c r="J68" s="268"/>
      <c r="K68" s="269"/>
      <c r="L68" s="14"/>
      <c r="M68" s="14"/>
      <c r="N68" s="14"/>
    </row>
    <row r="69" spans="1:14" ht="55.5" customHeight="1" thickTop="1" thickBot="1">
      <c r="A69" s="246">
        <v>68</v>
      </c>
      <c r="B69" s="251" t="s">
        <v>260</v>
      </c>
      <c r="C69" s="252" t="s">
        <v>4828</v>
      </c>
      <c r="D69" s="252" t="s">
        <v>686</v>
      </c>
      <c r="E69" s="257" t="s">
        <v>1583</v>
      </c>
      <c r="F69" s="260" t="s">
        <v>6212</v>
      </c>
      <c r="G69" s="258" t="s">
        <v>19</v>
      </c>
      <c r="H69" s="266" t="s">
        <v>6074</v>
      </c>
      <c r="I69" s="267">
        <v>9118143832</v>
      </c>
      <c r="J69" s="268"/>
      <c r="K69" s="269"/>
      <c r="L69" s="14"/>
      <c r="M69" s="14"/>
      <c r="N69" s="14"/>
    </row>
    <row r="70" spans="1:14" ht="55.5" customHeight="1" thickTop="1" thickBot="1">
      <c r="A70" s="246">
        <v>69</v>
      </c>
      <c r="B70" s="251" t="s">
        <v>323</v>
      </c>
      <c r="C70" s="252" t="s">
        <v>4829</v>
      </c>
      <c r="D70" s="252" t="s">
        <v>4830</v>
      </c>
      <c r="E70" s="257" t="s">
        <v>1583</v>
      </c>
      <c r="F70" s="260" t="s">
        <v>6213</v>
      </c>
      <c r="G70" s="260" t="s">
        <v>19</v>
      </c>
      <c r="H70" s="266" t="s">
        <v>6509</v>
      </c>
      <c r="I70" s="267">
        <v>9119326728</v>
      </c>
      <c r="J70" s="268"/>
      <c r="K70" s="269"/>
      <c r="L70" s="14"/>
      <c r="M70" s="14"/>
      <c r="N70" s="14"/>
    </row>
    <row r="71" spans="1:14" ht="55.5" customHeight="1" thickTop="1" thickBot="1">
      <c r="A71" s="246">
        <v>70</v>
      </c>
      <c r="B71" s="251" t="s">
        <v>299</v>
      </c>
      <c r="C71" s="252" t="s">
        <v>4831</v>
      </c>
      <c r="D71" s="252" t="s">
        <v>821</v>
      </c>
      <c r="E71" s="257" t="s">
        <v>1583</v>
      </c>
      <c r="F71" s="258" t="s">
        <v>6214</v>
      </c>
      <c r="G71" s="258" t="s">
        <v>19</v>
      </c>
      <c r="H71" s="266" t="s">
        <v>6075</v>
      </c>
      <c r="I71" s="267">
        <v>9112374648</v>
      </c>
      <c r="J71" s="268"/>
      <c r="K71" s="269"/>
      <c r="L71" s="14"/>
      <c r="M71" s="14"/>
      <c r="N71" s="14"/>
    </row>
    <row r="72" spans="1:14" ht="55.5" customHeight="1" thickTop="1" thickBot="1">
      <c r="A72" s="246">
        <v>71</v>
      </c>
      <c r="B72" s="251" t="s">
        <v>1621</v>
      </c>
      <c r="C72" s="252" t="s">
        <v>4832</v>
      </c>
      <c r="D72" s="252" t="s">
        <v>16</v>
      </c>
      <c r="E72" s="257" t="s">
        <v>1583</v>
      </c>
      <c r="F72" s="258" t="s">
        <v>5972</v>
      </c>
      <c r="G72" s="258" t="s">
        <v>19</v>
      </c>
      <c r="H72" s="266" t="s">
        <v>6077</v>
      </c>
      <c r="I72" s="267" t="s">
        <v>6076</v>
      </c>
      <c r="J72" s="268"/>
      <c r="K72" s="269"/>
      <c r="L72" s="14"/>
      <c r="M72" s="14"/>
      <c r="N72" s="14"/>
    </row>
    <row r="73" spans="1:14" ht="55.5" customHeight="1" thickTop="1" thickBot="1">
      <c r="A73" s="246">
        <v>72</v>
      </c>
      <c r="B73" s="251" t="s">
        <v>309</v>
      </c>
      <c r="C73" s="252" t="s">
        <v>4833</v>
      </c>
      <c r="D73" s="252" t="s">
        <v>4834</v>
      </c>
      <c r="E73" s="257" t="s">
        <v>1583</v>
      </c>
      <c r="F73" s="258" t="s">
        <v>6215</v>
      </c>
      <c r="G73" s="258" t="s">
        <v>19</v>
      </c>
      <c r="H73" s="266" t="s">
        <v>6334</v>
      </c>
      <c r="I73" s="267">
        <v>9113315179</v>
      </c>
      <c r="J73" s="268"/>
      <c r="K73" s="269"/>
      <c r="L73" s="14"/>
      <c r="M73" s="14"/>
      <c r="N73" s="14"/>
    </row>
    <row r="74" spans="1:14" ht="55.5" customHeight="1" thickTop="1" thickBot="1">
      <c r="A74" s="246">
        <v>73</v>
      </c>
      <c r="B74" s="251" t="s">
        <v>328</v>
      </c>
      <c r="C74" s="252" t="s">
        <v>4835</v>
      </c>
      <c r="D74" s="252" t="s">
        <v>530</v>
      </c>
      <c r="E74" s="257" t="s">
        <v>1583</v>
      </c>
      <c r="F74" s="260" t="s">
        <v>6217</v>
      </c>
      <c r="G74" s="258" t="s">
        <v>19</v>
      </c>
      <c r="H74" s="266" t="s">
        <v>6335</v>
      </c>
      <c r="I74" s="267">
        <v>9115055506</v>
      </c>
      <c r="J74" s="268"/>
      <c r="K74" s="269"/>
      <c r="L74" s="14"/>
      <c r="M74" s="14"/>
      <c r="N74" s="14"/>
    </row>
    <row r="75" spans="1:14" ht="55.5" customHeight="1" thickTop="1" thickBot="1">
      <c r="A75" s="246">
        <v>74</v>
      </c>
      <c r="B75" s="251" t="s">
        <v>435</v>
      </c>
      <c r="C75" s="252" t="s">
        <v>4836</v>
      </c>
      <c r="D75" s="252" t="s">
        <v>4837</v>
      </c>
      <c r="E75" s="257" t="s">
        <v>1583</v>
      </c>
      <c r="F75" s="258">
        <v>72</v>
      </c>
      <c r="G75" s="258" t="s">
        <v>19</v>
      </c>
      <c r="H75" s="266" t="s">
        <v>6078</v>
      </c>
      <c r="I75" s="267">
        <v>9111492297</v>
      </c>
      <c r="J75" s="268"/>
      <c r="K75" s="269"/>
      <c r="L75" s="14"/>
      <c r="M75" s="14"/>
      <c r="N75" s="14"/>
    </row>
    <row r="76" spans="1:14" ht="55.5" customHeight="1" thickTop="1" thickBot="1">
      <c r="A76" s="246">
        <v>75</v>
      </c>
      <c r="B76" s="251" t="s">
        <v>90</v>
      </c>
      <c r="C76" s="252" t="s">
        <v>6417</v>
      </c>
      <c r="D76" s="252" t="s">
        <v>4838</v>
      </c>
      <c r="E76" s="257" t="s">
        <v>1583</v>
      </c>
      <c r="F76" s="258" t="s">
        <v>6216</v>
      </c>
      <c r="G76" s="258" t="s">
        <v>19</v>
      </c>
      <c r="H76" s="266" t="s">
        <v>6079</v>
      </c>
      <c r="I76" s="267" t="s">
        <v>7102</v>
      </c>
      <c r="J76" s="268"/>
      <c r="K76" s="269"/>
      <c r="L76" s="14"/>
      <c r="M76" s="14"/>
      <c r="N76" s="14"/>
    </row>
    <row r="77" spans="1:14" ht="55.5" customHeight="1" thickTop="1" thickBot="1">
      <c r="A77" s="246">
        <v>76</v>
      </c>
      <c r="B77" s="251" t="s">
        <v>388</v>
      </c>
      <c r="C77" s="252" t="s">
        <v>389</v>
      </c>
      <c r="D77" s="252" t="s">
        <v>1150</v>
      </c>
      <c r="E77" s="257" t="s">
        <v>1583</v>
      </c>
      <c r="F77" s="258">
        <v>88</v>
      </c>
      <c r="G77" s="258" t="s">
        <v>19</v>
      </c>
      <c r="H77" s="266" t="s">
        <v>6081</v>
      </c>
      <c r="I77" s="267" t="s">
        <v>6080</v>
      </c>
      <c r="J77" s="268"/>
      <c r="K77" s="269"/>
      <c r="L77" s="14"/>
      <c r="M77" s="14"/>
      <c r="N77" s="14"/>
    </row>
    <row r="78" spans="1:14" ht="55.5" customHeight="1" thickTop="1" thickBot="1">
      <c r="A78" s="246">
        <v>77</v>
      </c>
      <c r="B78" s="251" t="s">
        <v>418</v>
      </c>
      <c r="C78" s="252" t="s">
        <v>419</v>
      </c>
      <c r="D78" s="252" t="s">
        <v>4839</v>
      </c>
      <c r="E78" s="257" t="s">
        <v>1583</v>
      </c>
      <c r="F78" s="258">
        <v>89</v>
      </c>
      <c r="G78" s="258" t="s">
        <v>19</v>
      </c>
      <c r="H78" s="266" t="s">
        <v>6353</v>
      </c>
      <c r="I78" s="267" t="s">
        <v>6082</v>
      </c>
      <c r="J78" s="268"/>
      <c r="K78" s="269"/>
      <c r="L78" s="14"/>
      <c r="M78" s="14"/>
      <c r="N78" s="14"/>
    </row>
    <row r="79" spans="1:14" ht="55.5" customHeight="1" thickTop="1" thickBot="1">
      <c r="A79" s="246">
        <v>78</v>
      </c>
      <c r="B79" s="251" t="s">
        <v>127</v>
      </c>
      <c r="C79" s="252" t="s">
        <v>4840</v>
      </c>
      <c r="D79" s="252" t="s">
        <v>4841</v>
      </c>
      <c r="E79" s="257" t="s">
        <v>1583</v>
      </c>
      <c r="F79" s="258" t="s">
        <v>4842</v>
      </c>
      <c r="G79" s="258" t="s">
        <v>19</v>
      </c>
      <c r="H79" s="266" t="s">
        <v>6083</v>
      </c>
      <c r="I79" s="267">
        <v>9112348115</v>
      </c>
      <c r="J79" s="268"/>
      <c r="K79" s="269"/>
      <c r="L79" s="14"/>
      <c r="M79" s="14"/>
      <c r="N79" s="14"/>
    </row>
    <row r="80" spans="1:14" ht="55.5" customHeight="1" thickTop="1" thickBot="1">
      <c r="A80" s="246">
        <v>79</v>
      </c>
      <c r="B80" s="251" t="s">
        <v>207</v>
      </c>
      <c r="C80" s="252" t="s">
        <v>208</v>
      </c>
      <c r="D80" s="252" t="s">
        <v>4843</v>
      </c>
      <c r="E80" s="257" t="s">
        <v>1583</v>
      </c>
      <c r="F80" s="258" t="s">
        <v>4844</v>
      </c>
      <c r="G80" s="258" t="s">
        <v>19</v>
      </c>
      <c r="H80" s="266" t="s">
        <v>6084</v>
      </c>
      <c r="I80" s="267" t="s">
        <v>6085</v>
      </c>
      <c r="J80" s="268"/>
      <c r="K80" s="269"/>
      <c r="L80" s="14"/>
      <c r="M80" s="14"/>
      <c r="N80" s="14"/>
    </row>
    <row r="81" spans="1:14" ht="55.5" customHeight="1" thickTop="1" thickBot="1">
      <c r="A81" s="246">
        <v>80</v>
      </c>
      <c r="B81" s="251" t="s">
        <v>44</v>
      </c>
      <c r="C81" s="252" t="s">
        <v>45</v>
      </c>
      <c r="D81" s="252" t="s">
        <v>4845</v>
      </c>
      <c r="E81" s="257" t="s">
        <v>1583</v>
      </c>
      <c r="F81" s="258" t="s">
        <v>4846</v>
      </c>
      <c r="G81" s="258" t="s">
        <v>19</v>
      </c>
      <c r="H81" s="266" t="s">
        <v>6086</v>
      </c>
      <c r="I81" s="267">
        <v>9113369203</v>
      </c>
      <c r="J81" s="268"/>
      <c r="K81" s="269"/>
      <c r="L81" s="14"/>
      <c r="M81" s="14"/>
      <c r="N81" s="14"/>
    </row>
    <row r="82" spans="1:14" ht="55.5" customHeight="1" thickTop="1" thickBot="1">
      <c r="A82" s="246">
        <v>81</v>
      </c>
      <c r="B82" s="251" t="s">
        <v>7145</v>
      </c>
      <c r="C82" s="252" t="s">
        <v>153</v>
      </c>
      <c r="D82" s="252" t="s">
        <v>502</v>
      </c>
      <c r="E82" s="257" t="s">
        <v>6501</v>
      </c>
      <c r="F82" s="258">
        <v>89</v>
      </c>
      <c r="G82" s="258" t="s">
        <v>19</v>
      </c>
      <c r="H82" s="266" t="s">
        <v>6087</v>
      </c>
      <c r="I82" s="267">
        <v>9112342097</v>
      </c>
      <c r="J82" s="268"/>
      <c r="K82" s="269"/>
      <c r="L82" s="14"/>
      <c r="M82" s="14"/>
      <c r="N82" s="14"/>
    </row>
    <row r="83" spans="1:14" ht="55.5" customHeight="1" thickTop="1" thickBot="1">
      <c r="A83" s="246">
        <v>82</v>
      </c>
      <c r="B83" s="251" t="s">
        <v>459</v>
      </c>
      <c r="C83" s="252" t="s">
        <v>460</v>
      </c>
      <c r="D83" s="252" t="s">
        <v>530</v>
      </c>
      <c r="E83" s="257" t="s">
        <v>1583</v>
      </c>
      <c r="F83" s="258" t="s">
        <v>4847</v>
      </c>
      <c r="G83" s="258" t="s">
        <v>19</v>
      </c>
      <c r="H83" s="266" t="s">
        <v>6088</v>
      </c>
      <c r="I83" s="267">
        <v>9111481022</v>
      </c>
      <c r="J83" s="268"/>
      <c r="K83" s="269"/>
      <c r="L83" s="14"/>
      <c r="M83" s="14"/>
      <c r="N83" s="14"/>
    </row>
    <row r="84" spans="1:14" ht="55.5" customHeight="1" thickTop="1" thickBot="1">
      <c r="A84" s="246">
        <v>83</v>
      </c>
      <c r="B84" s="251" t="s">
        <v>1123</v>
      </c>
      <c r="C84" s="252" t="s">
        <v>1124</v>
      </c>
      <c r="D84" s="252" t="s">
        <v>530</v>
      </c>
      <c r="E84" s="257" t="s">
        <v>1583</v>
      </c>
      <c r="F84" s="258">
        <v>74</v>
      </c>
      <c r="G84" s="258" t="s">
        <v>19</v>
      </c>
      <c r="H84" s="266" t="s">
        <v>6220</v>
      </c>
      <c r="I84" s="267">
        <v>9113834858</v>
      </c>
      <c r="J84" s="268"/>
      <c r="K84" s="269"/>
      <c r="L84" s="14"/>
      <c r="M84" s="14"/>
      <c r="N84" s="14"/>
    </row>
    <row r="85" spans="1:14" ht="55.5" customHeight="1" thickTop="1" thickBot="1">
      <c r="A85" s="246">
        <v>84</v>
      </c>
      <c r="B85" s="251" t="s">
        <v>192</v>
      </c>
      <c r="C85" s="252" t="s">
        <v>4848</v>
      </c>
      <c r="D85" s="252" t="s">
        <v>4849</v>
      </c>
      <c r="E85" s="257" t="s">
        <v>1583</v>
      </c>
      <c r="F85" s="258" t="s">
        <v>4850</v>
      </c>
      <c r="G85" s="258" t="s">
        <v>19</v>
      </c>
      <c r="H85" s="266" t="s">
        <v>6090</v>
      </c>
      <c r="I85" s="267" t="s">
        <v>6089</v>
      </c>
      <c r="J85" s="268"/>
      <c r="K85" s="269"/>
      <c r="L85" s="14"/>
      <c r="M85" s="14"/>
      <c r="N85" s="14"/>
    </row>
    <row r="86" spans="1:14" ht="55.5" customHeight="1" thickTop="1" thickBot="1">
      <c r="A86" s="246">
        <v>85</v>
      </c>
      <c r="B86" s="251" t="s">
        <v>4851</v>
      </c>
      <c r="C86" s="252" t="s">
        <v>185</v>
      </c>
      <c r="D86" s="252" t="s">
        <v>530</v>
      </c>
      <c r="E86" s="257" t="s">
        <v>4852</v>
      </c>
      <c r="F86" s="258" t="s">
        <v>4853</v>
      </c>
      <c r="G86" s="258" t="s">
        <v>19</v>
      </c>
      <c r="H86" s="266" t="s">
        <v>6092</v>
      </c>
      <c r="I86" s="267" t="s">
        <v>6091</v>
      </c>
      <c r="J86" s="268"/>
      <c r="K86" s="269"/>
      <c r="L86" s="14"/>
      <c r="M86" s="14"/>
      <c r="N86" s="14"/>
    </row>
    <row r="87" spans="1:14" ht="55.5" customHeight="1" thickTop="1" thickBot="1">
      <c r="A87" s="345">
        <v>86</v>
      </c>
      <c r="B87" s="346" t="s">
        <v>3191</v>
      </c>
      <c r="C87" s="347" t="s">
        <v>3192</v>
      </c>
      <c r="D87" s="347" t="s">
        <v>957</v>
      </c>
      <c r="E87" s="348" t="s">
        <v>17</v>
      </c>
      <c r="F87" s="348" t="s">
        <v>5969</v>
      </c>
      <c r="G87" s="348" t="s">
        <v>237</v>
      </c>
      <c r="H87" s="349" t="s">
        <v>5935</v>
      </c>
      <c r="I87" s="350" t="s">
        <v>5934</v>
      </c>
      <c r="J87" s="268"/>
      <c r="K87" s="269"/>
      <c r="L87" s="14"/>
      <c r="M87" s="14"/>
      <c r="N87" s="14"/>
    </row>
    <row r="88" spans="1:14" ht="55.5" customHeight="1" thickTop="1" thickBot="1">
      <c r="A88" s="246">
        <v>87</v>
      </c>
      <c r="B88" s="251" t="s">
        <v>1596</v>
      </c>
      <c r="C88" s="252" t="s">
        <v>1597</v>
      </c>
      <c r="D88" s="252" t="s">
        <v>4855</v>
      </c>
      <c r="E88" s="257" t="s">
        <v>6498</v>
      </c>
      <c r="F88" s="258" t="s">
        <v>4856</v>
      </c>
      <c r="G88" s="258" t="s">
        <v>19</v>
      </c>
      <c r="H88" s="266" t="s">
        <v>6094</v>
      </c>
      <c r="I88" s="267">
        <v>9112394028</v>
      </c>
      <c r="J88" s="268"/>
      <c r="K88" s="269"/>
      <c r="L88" s="14"/>
      <c r="M88" s="14"/>
      <c r="N88" s="14"/>
    </row>
    <row r="89" spans="1:14" ht="55.5" customHeight="1" thickTop="1" thickBot="1">
      <c r="A89" s="246">
        <v>88</v>
      </c>
      <c r="B89" s="251" t="s">
        <v>157</v>
      </c>
      <c r="C89" s="252" t="s">
        <v>6990</v>
      </c>
      <c r="D89" s="252" t="s">
        <v>4857</v>
      </c>
      <c r="E89" s="257" t="s">
        <v>4858</v>
      </c>
      <c r="F89" s="258" t="s">
        <v>4859</v>
      </c>
      <c r="G89" s="258" t="s">
        <v>19</v>
      </c>
      <c r="H89" s="266" t="s">
        <v>6095</v>
      </c>
      <c r="I89" s="267">
        <v>9113334723</v>
      </c>
      <c r="J89" s="268"/>
      <c r="K89" s="269"/>
      <c r="L89" s="14"/>
      <c r="M89" s="14"/>
      <c r="N89" s="14"/>
    </row>
    <row r="90" spans="1:14" ht="55.5" customHeight="1" thickTop="1" thickBot="1">
      <c r="A90" s="246">
        <v>89</v>
      </c>
      <c r="B90" s="251" t="s">
        <v>1592</v>
      </c>
      <c r="C90" s="252" t="s">
        <v>1593</v>
      </c>
      <c r="D90" s="252" t="s">
        <v>502</v>
      </c>
      <c r="E90" s="257" t="s">
        <v>1583</v>
      </c>
      <c r="F90" s="258" t="s">
        <v>4860</v>
      </c>
      <c r="G90" s="258" t="s">
        <v>19</v>
      </c>
      <c r="H90" s="266" t="s">
        <v>6096</v>
      </c>
      <c r="I90" s="267">
        <v>9112344349</v>
      </c>
      <c r="J90" s="268"/>
      <c r="K90" s="269"/>
      <c r="L90" s="14"/>
      <c r="M90" s="14"/>
      <c r="N90" s="14"/>
    </row>
    <row r="91" spans="1:14" ht="55.5" customHeight="1" thickTop="1" thickBot="1">
      <c r="A91" s="246">
        <v>90</v>
      </c>
      <c r="B91" s="251" t="s">
        <v>174</v>
      </c>
      <c r="C91" s="252" t="s">
        <v>175</v>
      </c>
      <c r="D91" s="252" t="s">
        <v>4861</v>
      </c>
      <c r="E91" s="257" t="s">
        <v>4858</v>
      </c>
      <c r="F91" s="258" t="s">
        <v>4860</v>
      </c>
      <c r="G91" s="258" t="s">
        <v>19</v>
      </c>
      <c r="H91" s="266" t="s">
        <v>6097</v>
      </c>
      <c r="I91" s="267">
        <v>9112338110</v>
      </c>
      <c r="J91" s="268"/>
      <c r="K91" s="269"/>
      <c r="L91" s="14"/>
      <c r="M91" s="14"/>
      <c r="N91" s="14"/>
    </row>
    <row r="92" spans="1:14" ht="55.5" customHeight="1" thickTop="1" thickBot="1">
      <c r="A92" s="246">
        <v>91</v>
      </c>
      <c r="B92" s="251" t="s">
        <v>4862</v>
      </c>
      <c r="C92" s="252" t="s">
        <v>423</v>
      </c>
      <c r="D92" s="252" t="s">
        <v>4863</v>
      </c>
      <c r="E92" s="257" t="s">
        <v>1583</v>
      </c>
      <c r="F92" s="258" t="s">
        <v>4864</v>
      </c>
      <c r="G92" s="258" t="s">
        <v>19</v>
      </c>
      <c r="H92" s="266" t="s">
        <v>6098</v>
      </c>
      <c r="I92" s="267">
        <v>9111317389</v>
      </c>
      <c r="J92" s="268"/>
      <c r="K92" s="269"/>
      <c r="L92" s="14"/>
      <c r="M92" s="14"/>
      <c r="N92" s="14"/>
    </row>
    <row r="93" spans="1:14" ht="55.5" customHeight="1" thickTop="1" thickBot="1">
      <c r="A93" s="246">
        <v>92</v>
      </c>
      <c r="B93" s="251" t="s">
        <v>4747</v>
      </c>
      <c r="C93" s="252" t="s">
        <v>4748</v>
      </c>
      <c r="D93" s="252" t="s">
        <v>4865</v>
      </c>
      <c r="E93" s="257" t="s">
        <v>1583</v>
      </c>
      <c r="F93" s="258" t="s">
        <v>4866</v>
      </c>
      <c r="G93" s="258" t="s">
        <v>19</v>
      </c>
      <c r="H93" s="266" t="s">
        <v>6099</v>
      </c>
      <c r="I93" s="267" t="s">
        <v>6100</v>
      </c>
      <c r="J93" s="268"/>
      <c r="K93" s="269"/>
      <c r="L93" s="14"/>
      <c r="M93" s="14"/>
      <c r="N93" s="14"/>
    </row>
    <row r="94" spans="1:14" ht="55.5" customHeight="1" thickTop="1" thickBot="1">
      <c r="A94" s="246">
        <v>93</v>
      </c>
      <c r="B94" s="251" t="s">
        <v>878</v>
      </c>
      <c r="C94" s="252" t="s">
        <v>4746</v>
      </c>
      <c r="D94" s="252" t="s">
        <v>991</v>
      </c>
      <c r="E94" s="257" t="s">
        <v>1583</v>
      </c>
      <c r="F94" s="258" t="s">
        <v>4867</v>
      </c>
      <c r="G94" s="258" t="s">
        <v>19</v>
      </c>
      <c r="H94" s="266" t="s">
        <v>6101</v>
      </c>
      <c r="I94" s="267" t="s">
        <v>6102</v>
      </c>
      <c r="J94" s="268"/>
      <c r="K94" s="269"/>
      <c r="L94" s="14"/>
      <c r="M94" s="14"/>
      <c r="N94" s="14"/>
    </row>
    <row r="95" spans="1:14" ht="55.5" customHeight="1" thickTop="1" thickBot="1">
      <c r="A95" s="246">
        <v>94</v>
      </c>
      <c r="B95" s="251" t="s">
        <v>676</v>
      </c>
      <c r="C95" s="252" t="s">
        <v>423</v>
      </c>
      <c r="D95" s="252" t="s">
        <v>4868</v>
      </c>
      <c r="E95" s="257" t="s">
        <v>4869</v>
      </c>
      <c r="F95" s="258">
        <v>78</v>
      </c>
      <c r="G95" s="258" t="s">
        <v>19</v>
      </c>
      <c r="H95" s="266" t="s">
        <v>6104</v>
      </c>
      <c r="I95" s="267" t="s">
        <v>6103</v>
      </c>
      <c r="J95" s="268"/>
      <c r="K95" s="269"/>
      <c r="L95" s="14"/>
      <c r="M95" s="14"/>
      <c r="N95" s="14"/>
    </row>
    <row r="96" spans="1:14" ht="55.5" customHeight="1" thickTop="1" thickBot="1">
      <c r="A96" s="246">
        <v>95</v>
      </c>
      <c r="B96" s="251" t="s">
        <v>932</v>
      </c>
      <c r="C96" s="252" t="s">
        <v>933</v>
      </c>
      <c r="D96" s="252" t="s">
        <v>718</v>
      </c>
      <c r="E96" s="257" t="s">
        <v>1583</v>
      </c>
      <c r="F96" s="258">
        <v>71</v>
      </c>
      <c r="G96" s="258" t="s">
        <v>145</v>
      </c>
      <c r="H96" s="266" t="s">
        <v>6105</v>
      </c>
      <c r="I96" s="267">
        <v>182522</v>
      </c>
      <c r="J96" s="268"/>
      <c r="K96" s="269"/>
      <c r="L96" s="14"/>
      <c r="M96" s="14"/>
      <c r="N96" s="14"/>
    </row>
    <row r="97" spans="1:14" ht="55.5" customHeight="1" thickTop="1" thickBot="1">
      <c r="A97" s="246">
        <v>96</v>
      </c>
      <c r="B97" s="251" t="s">
        <v>939</v>
      </c>
      <c r="C97" s="252" t="s">
        <v>4870</v>
      </c>
      <c r="D97" s="252" t="s">
        <v>941</v>
      </c>
      <c r="E97" s="257" t="s">
        <v>4871</v>
      </c>
      <c r="F97" s="258">
        <v>79</v>
      </c>
      <c r="G97" s="258" t="s">
        <v>145</v>
      </c>
      <c r="H97" s="266" t="s">
        <v>6106</v>
      </c>
      <c r="I97" s="267" t="s">
        <v>6761</v>
      </c>
      <c r="J97" s="268"/>
      <c r="K97" s="269"/>
      <c r="L97" s="14"/>
      <c r="M97" s="14"/>
      <c r="N97" s="14"/>
    </row>
    <row r="98" spans="1:14" ht="55.5" customHeight="1" thickTop="1" thickBot="1">
      <c r="A98" s="246">
        <v>97</v>
      </c>
      <c r="B98" s="251" t="s">
        <v>1201</v>
      </c>
      <c r="C98" s="252" t="s">
        <v>1202</v>
      </c>
      <c r="D98" s="252" t="s">
        <v>825</v>
      </c>
      <c r="E98" s="257" t="s">
        <v>1583</v>
      </c>
      <c r="F98" s="258">
        <v>86</v>
      </c>
      <c r="G98" s="258" t="s">
        <v>145</v>
      </c>
      <c r="H98" s="266" t="s">
        <v>6107</v>
      </c>
      <c r="I98" s="267">
        <v>9111816081</v>
      </c>
      <c r="J98" s="268"/>
      <c r="K98" s="269"/>
      <c r="L98" s="14"/>
      <c r="M98" s="14"/>
      <c r="N98" s="14"/>
    </row>
    <row r="99" spans="1:14" ht="55.5" customHeight="1" thickTop="1" thickBot="1">
      <c r="A99" s="246">
        <v>98</v>
      </c>
      <c r="B99" s="251" t="s">
        <v>393</v>
      </c>
      <c r="C99" s="252" t="s">
        <v>4872</v>
      </c>
      <c r="D99" s="252" t="s">
        <v>961</v>
      </c>
      <c r="E99" s="257" t="s">
        <v>1583</v>
      </c>
      <c r="F99" s="258" t="s">
        <v>6330</v>
      </c>
      <c r="G99" s="258" t="s">
        <v>145</v>
      </c>
      <c r="H99" s="266" t="s">
        <v>6332</v>
      </c>
      <c r="I99" s="267">
        <v>9119814234</v>
      </c>
      <c r="J99" s="268"/>
      <c r="K99" s="269"/>
      <c r="L99" s="14"/>
      <c r="M99" s="14"/>
      <c r="N99" s="14"/>
    </row>
    <row r="100" spans="1:14" ht="55.5" customHeight="1" thickTop="1" thickBot="1">
      <c r="A100" s="246">
        <v>99</v>
      </c>
      <c r="B100" s="251" t="s">
        <v>142</v>
      </c>
      <c r="C100" s="252" t="s">
        <v>143</v>
      </c>
      <c r="D100" s="252" t="s">
        <v>1150</v>
      </c>
      <c r="E100" s="257" t="s">
        <v>1583</v>
      </c>
      <c r="F100" s="258" t="s">
        <v>6331</v>
      </c>
      <c r="G100" s="258" t="s">
        <v>145</v>
      </c>
      <c r="H100" s="266" t="s">
        <v>6333</v>
      </c>
      <c r="I100" s="267" t="s">
        <v>6764</v>
      </c>
      <c r="J100" s="268"/>
      <c r="K100" s="269"/>
      <c r="L100" s="14"/>
      <c r="M100" s="14"/>
      <c r="N100" s="14"/>
    </row>
    <row r="101" spans="1:14" ht="55.5" customHeight="1" thickTop="1" thickBot="1">
      <c r="A101" s="246">
        <v>100</v>
      </c>
      <c r="B101" s="251" t="s">
        <v>476</v>
      </c>
      <c r="C101" s="252" t="s">
        <v>477</v>
      </c>
      <c r="D101" s="252" t="s">
        <v>25</v>
      </c>
      <c r="E101" s="257" t="s">
        <v>1583</v>
      </c>
      <c r="F101" s="258">
        <v>62</v>
      </c>
      <c r="G101" s="316" t="s">
        <v>81</v>
      </c>
      <c r="H101" s="266" t="s">
        <v>6221</v>
      </c>
      <c r="I101" s="267">
        <v>334210455</v>
      </c>
      <c r="J101" s="268"/>
      <c r="K101" s="269"/>
      <c r="L101" s="14"/>
      <c r="M101" s="14"/>
      <c r="N101" s="14"/>
    </row>
    <row r="102" spans="1:14" ht="55.5" customHeight="1" thickTop="1" thickBot="1">
      <c r="A102" s="246">
        <v>101</v>
      </c>
      <c r="B102" s="251" t="s">
        <v>480</v>
      </c>
      <c r="C102" s="252" t="s">
        <v>4873</v>
      </c>
      <c r="D102" s="252" t="s">
        <v>718</v>
      </c>
      <c r="E102" s="257" t="s">
        <v>1583</v>
      </c>
      <c r="F102" s="258">
        <v>59</v>
      </c>
      <c r="G102" s="316" t="s">
        <v>237</v>
      </c>
      <c r="H102" s="266" t="s">
        <v>6108</v>
      </c>
      <c r="I102" s="267">
        <v>9113830481</v>
      </c>
      <c r="J102" s="268"/>
      <c r="K102" s="269"/>
      <c r="L102" s="14"/>
      <c r="M102" s="14"/>
      <c r="N102" s="14"/>
    </row>
    <row r="103" spans="1:14" ht="55.5" customHeight="1" thickTop="1" thickBot="1">
      <c r="A103" s="246">
        <v>102</v>
      </c>
      <c r="B103" s="251" t="s">
        <v>483</v>
      </c>
      <c r="C103" s="252" t="s">
        <v>484</v>
      </c>
      <c r="D103" s="252" t="s">
        <v>857</v>
      </c>
      <c r="E103" s="257" t="s">
        <v>1583</v>
      </c>
      <c r="F103" s="258">
        <v>81</v>
      </c>
      <c r="G103" s="316" t="s">
        <v>237</v>
      </c>
      <c r="H103" s="266" t="s">
        <v>6109</v>
      </c>
      <c r="I103" s="267">
        <v>9112845563</v>
      </c>
      <c r="J103" s="268"/>
      <c r="K103" s="269"/>
      <c r="L103" s="14"/>
      <c r="M103" s="14"/>
      <c r="N103" s="14"/>
    </row>
    <row r="104" spans="1:14" ht="55.5" customHeight="1" thickTop="1" thickBot="1">
      <c r="A104" s="246">
        <v>103</v>
      </c>
      <c r="B104" s="251" t="s">
        <v>486</v>
      </c>
      <c r="C104" s="252" t="s">
        <v>487</v>
      </c>
      <c r="D104" s="252" t="s">
        <v>1038</v>
      </c>
      <c r="E104" s="257" t="s">
        <v>1583</v>
      </c>
      <c r="F104" s="258">
        <v>78</v>
      </c>
      <c r="G104" s="316" t="s">
        <v>237</v>
      </c>
      <c r="H104" s="266" t="s">
        <v>6110</v>
      </c>
      <c r="I104" s="267">
        <v>9113397116</v>
      </c>
      <c r="J104" s="268"/>
      <c r="K104" s="269"/>
      <c r="L104" s="14"/>
      <c r="M104" s="14"/>
      <c r="N104" s="14"/>
    </row>
    <row r="105" spans="1:14" ht="55.5" customHeight="1" thickTop="1" thickBot="1">
      <c r="A105" s="246">
        <v>104</v>
      </c>
      <c r="B105" s="251" t="s">
        <v>993</v>
      </c>
      <c r="C105" s="252" t="s">
        <v>994</v>
      </c>
      <c r="D105" s="252" t="s">
        <v>530</v>
      </c>
      <c r="E105" s="257" t="s">
        <v>1583</v>
      </c>
      <c r="F105" s="258">
        <v>79</v>
      </c>
      <c r="G105" s="316" t="s">
        <v>237</v>
      </c>
      <c r="H105" s="266" t="s">
        <v>6111</v>
      </c>
      <c r="I105" s="267">
        <v>9113829809</v>
      </c>
      <c r="J105" s="268"/>
      <c r="K105" s="269"/>
      <c r="L105" s="14"/>
      <c r="M105" s="14"/>
      <c r="N105" s="14"/>
    </row>
    <row r="106" spans="1:14" ht="55.5" customHeight="1" thickTop="1" thickBot="1">
      <c r="A106" s="246">
        <v>105</v>
      </c>
      <c r="B106" s="251" t="s">
        <v>4874</v>
      </c>
      <c r="C106" s="252" t="s">
        <v>1177</v>
      </c>
      <c r="D106" s="252" t="s">
        <v>718</v>
      </c>
      <c r="E106" s="257" t="s">
        <v>1583</v>
      </c>
      <c r="F106" s="258">
        <v>74</v>
      </c>
      <c r="G106" s="316" t="s">
        <v>237</v>
      </c>
      <c r="H106" s="266" t="s">
        <v>6112</v>
      </c>
      <c r="I106" s="267">
        <v>9389212481</v>
      </c>
      <c r="J106" s="268"/>
      <c r="K106" s="269"/>
      <c r="L106" s="14"/>
      <c r="M106" s="14"/>
      <c r="N106" s="14"/>
    </row>
    <row r="107" spans="1:14" ht="55.5" customHeight="1" thickTop="1" thickBot="1">
      <c r="A107" s="246">
        <v>106</v>
      </c>
      <c r="B107" s="251" t="s">
        <v>1179</v>
      </c>
      <c r="C107" s="252" t="s">
        <v>1180</v>
      </c>
      <c r="D107" s="252" t="s">
        <v>857</v>
      </c>
      <c r="E107" s="257" t="s">
        <v>1583</v>
      </c>
      <c r="F107" s="258">
        <v>75</v>
      </c>
      <c r="G107" s="316" t="s">
        <v>237</v>
      </c>
      <c r="H107" s="377" t="s">
        <v>7148</v>
      </c>
      <c r="I107" s="267">
        <v>9117156071</v>
      </c>
      <c r="J107" s="268"/>
      <c r="K107" s="269"/>
      <c r="L107" s="14"/>
      <c r="M107" s="14"/>
      <c r="N107" s="14"/>
    </row>
    <row r="108" spans="1:14" ht="55.5" customHeight="1" thickTop="1" thickBot="1">
      <c r="A108" s="246">
        <v>107</v>
      </c>
      <c r="B108" s="251" t="s">
        <v>1182</v>
      </c>
      <c r="C108" s="252" t="s">
        <v>1183</v>
      </c>
      <c r="D108" s="252" t="s">
        <v>530</v>
      </c>
      <c r="E108" s="257" t="s">
        <v>1583</v>
      </c>
      <c r="F108" s="258">
        <v>73</v>
      </c>
      <c r="G108" s="316" t="s">
        <v>237</v>
      </c>
      <c r="H108" s="266" t="s">
        <v>6113</v>
      </c>
      <c r="I108" s="267">
        <v>9113811147</v>
      </c>
      <c r="J108" s="268"/>
      <c r="K108" s="269"/>
      <c r="L108" s="14"/>
      <c r="M108" s="14"/>
      <c r="N108" s="14"/>
    </row>
    <row r="109" spans="1:14" ht="55.5" customHeight="1" thickTop="1" thickBot="1">
      <c r="A109" s="246">
        <v>108</v>
      </c>
      <c r="B109" s="251" t="s">
        <v>1188</v>
      </c>
      <c r="C109" s="252" t="s">
        <v>1189</v>
      </c>
      <c r="D109" s="252" t="s">
        <v>25</v>
      </c>
      <c r="E109" s="257" t="s">
        <v>1583</v>
      </c>
      <c r="F109" s="258">
        <v>81</v>
      </c>
      <c r="G109" s="258" t="s">
        <v>237</v>
      </c>
      <c r="H109" s="266" t="s">
        <v>6800</v>
      </c>
      <c r="I109" s="267">
        <v>9372674163</v>
      </c>
      <c r="J109" s="268"/>
      <c r="K109" s="269"/>
      <c r="L109" s="14"/>
      <c r="M109" s="14"/>
      <c r="N109" s="14"/>
    </row>
    <row r="110" spans="1:14" ht="55.5" customHeight="1" thickTop="1" thickBot="1">
      <c r="A110" s="246">
        <v>109</v>
      </c>
      <c r="B110" s="251" t="s">
        <v>1194</v>
      </c>
      <c r="C110" s="252" t="s">
        <v>1194</v>
      </c>
      <c r="D110" s="252" t="s">
        <v>825</v>
      </c>
      <c r="E110" s="257" t="s">
        <v>1583</v>
      </c>
      <c r="F110" s="258">
        <v>85</v>
      </c>
      <c r="G110" s="258" t="s">
        <v>237</v>
      </c>
      <c r="H110" s="266" t="s">
        <v>6117</v>
      </c>
      <c r="I110" s="267" t="s">
        <v>6114</v>
      </c>
      <c r="J110" s="268"/>
      <c r="K110" s="269"/>
      <c r="L110" s="14"/>
      <c r="M110" s="14"/>
      <c r="N110" s="14"/>
    </row>
    <row r="111" spans="1:14" ht="55.5" customHeight="1" thickTop="1" thickBot="1">
      <c r="A111" s="246">
        <v>110</v>
      </c>
      <c r="B111" s="251" t="s">
        <v>1230</v>
      </c>
      <c r="C111" s="252" t="s">
        <v>1231</v>
      </c>
      <c r="D111" s="252" t="s">
        <v>25</v>
      </c>
      <c r="E111" s="257" t="s">
        <v>1583</v>
      </c>
      <c r="F111" s="258">
        <v>68</v>
      </c>
      <c r="G111" s="258" t="s">
        <v>237</v>
      </c>
      <c r="H111" s="266" t="s">
        <v>6116</v>
      </c>
      <c r="I111" s="267" t="s">
        <v>6115</v>
      </c>
      <c r="J111" s="268"/>
      <c r="K111" s="269"/>
      <c r="L111" s="14"/>
      <c r="M111" s="14"/>
      <c r="N111" s="14"/>
    </row>
    <row r="112" spans="1:14" ht="55.5" customHeight="1" thickTop="1" thickBot="1">
      <c r="A112" s="246">
        <v>111</v>
      </c>
      <c r="B112" s="251" t="s">
        <v>1228</v>
      </c>
      <c r="C112" s="252" t="s">
        <v>349</v>
      </c>
      <c r="D112" s="252" t="s">
        <v>821</v>
      </c>
      <c r="E112" s="257" t="s">
        <v>1583</v>
      </c>
      <c r="F112" s="258">
        <v>71</v>
      </c>
      <c r="G112" s="316" t="s">
        <v>237</v>
      </c>
      <c r="H112" s="266" t="s">
        <v>6118</v>
      </c>
      <c r="I112" s="267">
        <v>9111843383</v>
      </c>
      <c r="J112" s="268"/>
      <c r="K112" s="269"/>
      <c r="L112" s="14"/>
      <c r="M112" s="14"/>
      <c r="N112" s="14"/>
    </row>
    <row r="113" spans="1:14" ht="55.5" customHeight="1" thickTop="1" thickBot="1">
      <c r="A113" s="246">
        <v>112</v>
      </c>
      <c r="B113" s="251" t="s">
        <v>4875</v>
      </c>
      <c r="C113" s="252" t="s">
        <v>656</v>
      </c>
      <c r="D113" s="252" t="s">
        <v>33</v>
      </c>
      <c r="E113" s="257" t="s">
        <v>1583</v>
      </c>
      <c r="F113" s="258" t="s">
        <v>6329</v>
      </c>
      <c r="G113" s="316" t="s">
        <v>237</v>
      </c>
      <c r="H113" s="266" t="s">
        <v>6119</v>
      </c>
      <c r="I113" s="267">
        <v>9113814371</v>
      </c>
      <c r="J113" s="268"/>
      <c r="K113" s="269"/>
      <c r="L113" s="14"/>
      <c r="M113" s="14"/>
      <c r="N113" s="14"/>
    </row>
    <row r="114" spans="1:14" ht="55.5" customHeight="1" thickTop="1" thickBot="1">
      <c r="A114" s="246">
        <v>113</v>
      </c>
      <c r="B114" s="251" t="s">
        <v>1198</v>
      </c>
      <c r="C114" s="252" t="s">
        <v>1199</v>
      </c>
      <c r="D114" s="252" t="s">
        <v>530</v>
      </c>
      <c r="E114" s="257" t="s">
        <v>1583</v>
      </c>
      <c r="F114" s="258">
        <v>83</v>
      </c>
      <c r="G114" s="316" t="s">
        <v>237</v>
      </c>
      <c r="H114" s="266" t="s">
        <v>6120</v>
      </c>
      <c r="I114" s="267">
        <v>9117041916</v>
      </c>
      <c r="J114" s="268"/>
      <c r="K114" s="269"/>
      <c r="L114" s="14"/>
      <c r="M114" s="14"/>
      <c r="N114" s="14"/>
    </row>
    <row r="115" spans="1:14" ht="55.5" customHeight="1" thickTop="1" thickBot="1">
      <c r="A115" s="246">
        <v>114</v>
      </c>
      <c r="B115" s="251" t="s">
        <v>1137</v>
      </c>
      <c r="C115" s="252" t="s">
        <v>1138</v>
      </c>
      <c r="D115" s="252" t="s">
        <v>530</v>
      </c>
      <c r="E115" s="257" t="s">
        <v>1583</v>
      </c>
      <c r="F115" s="258">
        <v>79</v>
      </c>
      <c r="G115" s="258" t="s">
        <v>237</v>
      </c>
      <c r="H115" s="266" t="s">
        <v>6798</v>
      </c>
      <c r="I115" s="267">
        <v>9366685011</v>
      </c>
      <c r="J115" s="268"/>
      <c r="K115" s="269"/>
      <c r="L115" s="14"/>
      <c r="M115" s="14"/>
      <c r="N115" s="14"/>
    </row>
    <row r="116" spans="1:14" ht="55.5" customHeight="1" thickTop="1" thickBot="1">
      <c r="A116" s="246">
        <v>115</v>
      </c>
      <c r="B116" s="251" t="s">
        <v>999</v>
      </c>
      <c r="C116" s="252" t="s">
        <v>1000</v>
      </c>
      <c r="D116" s="252" t="s">
        <v>493</v>
      </c>
      <c r="E116" s="257" t="s">
        <v>1583</v>
      </c>
      <c r="F116" s="258">
        <v>84</v>
      </c>
      <c r="G116" s="316" t="s">
        <v>237</v>
      </c>
      <c r="H116" s="266" t="s">
        <v>6121</v>
      </c>
      <c r="I116" s="267">
        <v>9119877617</v>
      </c>
      <c r="J116" s="268"/>
      <c r="K116" s="269"/>
      <c r="L116" s="14"/>
      <c r="M116" s="14"/>
      <c r="N116" s="14"/>
    </row>
    <row r="117" spans="1:14" ht="55.5" customHeight="1" thickTop="1" thickBot="1">
      <c r="A117" s="246">
        <v>116</v>
      </c>
      <c r="B117" s="251" t="s">
        <v>4743</v>
      </c>
      <c r="C117" s="252" t="s">
        <v>4744</v>
      </c>
      <c r="D117" s="252" t="s">
        <v>493</v>
      </c>
      <c r="E117" s="257" t="s">
        <v>1583</v>
      </c>
      <c r="F117" s="258">
        <v>85</v>
      </c>
      <c r="G117" s="258" t="s">
        <v>237</v>
      </c>
      <c r="H117" s="266" t="s">
        <v>6122</v>
      </c>
      <c r="I117" s="267">
        <v>9111864216</v>
      </c>
      <c r="J117" s="268"/>
      <c r="K117" s="269"/>
      <c r="L117" s="14"/>
      <c r="M117" s="14"/>
      <c r="N117" s="14"/>
    </row>
    <row r="118" spans="1:14" ht="55.5" customHeight="1" thickTop="1" thickBot="1">
      <c r="A118" s="246">
        <v>117</v>
      </c>
      <c r="B118" s="251" t="s">
        <v>5040</v>
      </c>
      <c r="C118" s="252" t="s">
        <v>4929</v>
      </c>
      <c r="D118" s="252" t="s">
        <v>1150</v>
      </c>
      <c r="E118" s="257" t="s">
        <v>1583</v>
      </c>
      <c r="F118" s="261" t="s">
        <v>5624</v>
      </c>
      <c r="G118" s="261" t="s">
        <v>65</v>
      </c>
      <c r="H118" s="266" t="s">
        <v>4930</v>
      </c>
      <c r="I118" s="273">
        <v>9336725790</v>
      </c>
      <c r="J118" s="274"/>
      <c r="K118" s="240"/>
    </row>
    <row r="119" spans="1:14" ht="55.5" customHeight="1" thickTop="1" thickBot="1">
      <c r="A119" s="246">
        <v>118</v>
      </c>
      <c r="B119" s="251" t="s">
        <v>270</v>
      </c>
      <c r="C119" s="252" t="s">
        <v>4876</v>
      </c>
      <c r="D119" s="252" t="s">
        <v>1150</v>
      </c>
      <c r="E119" s="257" t="s">
        <v>1583</v>
      </c>
      <c r="F119" s="258">
        <v>87</v>
      </c>
      <c r="G119" s="316" t="s">
        <v>237</v>
      </c>
      <c r="H119" s="266" t="s">
        <v>6123</v>
      </c>
      <c r="I119" s="267">
        <v>9113821234</v>
      </c>
      <c r="J119" s="268"/>
      <c r="K119" s="269"/>
      <c r="L119" s="14"/>
      <c r="M119" s="14"/>
      <c r="N119" s="14"/>
    </row>
    <row r="120" spans="1:14" ht="55.5" customHeight="1" thickTop="1" thickBot="1">
      <c r="A120" s="246">
        <v>119</v>
      </c>
      <c r="B120" s="251" t="s">
        <v>234</v>
      </c>
      <c r="C120" s="252" t="s">
        <v>235</v>
      </c>
      <c r="D120" s="252" t="s">
        <v>530</v>
      </c>
      <c r="E120" s="257" t="s">
        <v>1583</v>
      </c>
      <c r="F120" s="258">
        <v>87</v>
      </c>
      <c r="G120" s="258" t="s">
        <v>237</v>
      </c>
      <c r="H120" s="266" t="s">
        <v>6124</v>
      </c>
      <c r="I120" s="267">
        <v>9111869740</v>
      </c>
      <c r="J120" s="268"/>
      <c r="K120" s="269"/>
      <c r="L120" s="14"/>
      <c r="M120" s="14"/>
      <c r="N120" s="14"/>
    </row>
    <row r="121" spans="1:14" ht="55.5" customHeight="1" thickTop="1" thickBot="1">
      <c r="A121" s="246">
        <v>120</v>
      </c>
      <c r="B121" s="251" t="s">
        <v>37</v>
      </c>
      <c r="C121" s="252" t="s">
        <v>38</v>
      </c>
      <c r="D121" s="252" t="s">
        <v>493</v>
      </c>
      <c r="E121" s="257" t="s">
        <v>1583</v>
      </c>
      <c r="F121" s="258">
        <v>88</v>
      </c>
      <c r="G121" s="316" t="s">
        <v>237</v>
      </c>
      <c r="H121" s="266" t="s">
        <v>6125</v>
      </c>
      <c r="I121" s="267">
        <v>9113829234</v>
      </c>
      <c r="J121" s="268"/>
      <c r="K121" s="269"/>
      <c r="L121" s="14"/>
      <c r="M121" s="14"/>
      <c r="N121" s="14"/>
    </row>
    <row r="122" spans="1:14" ht="55.5" customHeight="1" thickTop="1" thickBot="1">
      <c r="A122" s="246">
        <v>121</v>
      </c>
      <c r="B122" s="251" t="s">
        <v>5432</v>
      </c>
      <c r="C122" s="252" t="s">
        <v>4928</v>
      </c>
      <c r="D122" s="252" t="s">
        <v>1150</v>
      </c>
      <c r="E122" s="257" t="s">
        <v>1583</v>
      </c>
      <c r="F122" s="261" t="s">
        <v>6218</v>
      </c>
      <c r="G122" s="261" t="s">
        <v>52</v>
      </c>
      <c r="H122" s="266" t="s">
        <v>6920</v>
      </c>
      <c r="I122" s="273">
        <v>9119821798</v>
      </c>
      <c r="J122" s="274"/>
      <c r="K122" s="240"/>
    </row>
    <row r="123" spans="1:14" ht="55.5" customHeight="1" thickTop="1" thickBot="1">
      <c r="A123" s="246">
        <v>122</v>
      </c>
      <c r="B123" s="251" t="s">
        <v>1935</v>
      </c>
      <c r="C123" s="252" t="s">
        <v>1936</v>
      </c>
      <c r="D123" s="252" t="s">
        <v>16</v>
      </c>
      <c r="E123" s="257" t="s">
        <v>4877</v>
      </c>
      <c r="F123" s="258">
        <v>91</v>
      </c>
      <c r="G123" s="316" t="s">
        <v>237</v>
      </c>
      <c r="H123" s="266" t="s">
        <v>6126</v>
      </c>
      <c r="I123" s="267">
        <v>44550593</v>
      </c>
      <c r="J123" s="268"/>
      <c r="K123" s="269"/>
      <c r="L123" s="14"/>
      <c r="M123" s="14"/>
      <c r="N123" s="14"/>
    </row>
    <row r="124" spans="1:14" ht="55.5" customHeight="1" thickTop="1" thickBot="1">
      <c r="A124" s="246">
        <v>123</v>
      </c>
      <c r="B124" s="251" t="s">
        <v>6799</v>
      </c>
      <c r="C124" s="252" t="s">
        <v>349</v>
      </c>
      <c r="D124" s="252" t="s">
        <v>821</v>
      </c>
      <c r="E124" s="257" t="s">
        <v>1583</v>
      </c>
      <c r="F124" s="258">
        <v>91</v>
      </c>
      <c r="G124" s="258" t="s">
        <v>237</v>
      </c>
      <c r="H124" s="266" t="s">
        <v>6127</v>
      </c>
      <c r="I124" s="267">
        <v>9351713179</v>
      </c>
      <c r="J124" s="268"/>
      <c r="K124" s="269"/>
      <c r="L124" s="14"/>
      <c r="M124" s="14"/>
      <c r="N124" s="14"/>
    </row>
    <row r="125" spans="1:14" ht="55.5" customHeight="1" thickTop="1" thickBot="1">
      <c r="A125" s="246">
        <v>124</v>
      </c>
      <c r="B125" s="251" t="s">
        <v>1140</v>
      </c>
      <c r="C125" s="252" t="s">
        <v>1141</v>
      </c>
      <c r="D125" s="252" t="s">
        <v>1038</v>
      </c>
      <c r="E125" s="257" t="s">
        <v>1583</v>
      </c>
      <c r="F125" s="258">
        <v>55</v>
      </c>
      <c r="G125" s="258" t="s">
        <v>52</v>
      </c>
      <c r="H125" s="266" t="s">
        <v>6922</v>
      </c>
      <c r="I125" s="267">
        <v>9113837201</v>
      </c>
      <c r="J125" s="268"/>
      <c r="K125" s="269"/>
      <c r="L125" s="14"/>
      <c r="M125" s="14"/>
      <c r="N125" s="14"/>
    </row>
    <row r="126" spans="1:14" ht="55.5" customHeight="1" thickTop="1" thickBot="1">
      <c r="A126" s="246">
        <v>125</v>
      </c>
      <c r="B126" s="251" t="s">
        <v>1240</v>
      </c>
      <c r="C126" s="252" t="s">
        <v>1241</v>
      </c>
      <c r="D126" s="252" t="s">
        <v>581</v>
      </c>
      <c r="E126" s="257" t="s">
        <v>1583</v>
      </c>
      <c r="F126" s="258">
        <v>80</v>
      </c>
      <c r="G126" s="258" t="s">
        <v>52</v>
      </c>
      <c r="H126" s="266" t="s">
        <v>6128</v>
      </c>
      <c r="I126" s="267">
        <v>9112821937</v>
      </c>
      <c r="J126" s="268"/>
      <c r="K126" s="269"/>
      <c r="L126" s="14"/>
      <c r="M126" s="14"/>
      <c r="N126" s="14"/>
    </row>
    <row r="127" spans="1:14" ht="55.5" customHeight="1" thickTop="1" thickBot="1">
      <c r="A127" s="246">
        <v>126</v>
      </c>
      <c r="B127" s="251" t="s">
        <v>1246</v>
      </c>
      <c r="C127" s="252" t="s">
        <v>1247</v>
      </c>
      <c r="D127" s="252" t="s">
        <v>493</v>
      </c>
      <c r="E127" s="257" t="s">
        <v>4878</v>
      </c>
      <c r="F127" s="258">
        <v>82</v>
      </c>
      <c r="G127" s="258" t="s">
        <v>52</v>
      </c>
      <c r="H127" s="266" t="s">
        <v>6129</v>
      </c>
      <c r="I127" s="267">
        <v>9117161750</v>
      </c>
      <c r="J127" s="268"/>
      <c r="K127" s="269"/>
      <c r="L127" s="14"/>
      <c r="M127" s="14"/>
      <c r="N127" s="14"/>
    </row>
    <row r="128" spans="1:14" ht="55.5" customHeight="1" thickTop="1" thickBot="1">
      <c r="A128" s="246">
        <v>127</v>
      </c>
      <c r="B128" s="251" t="s">
        <v>1278</v>
      </c>
      <c r="C128" s="252" t="s">
        <v>1279</v>
      </c>
      <c r="D128" s="252" t="s">
        <v>530</v>
      </c>
      <c r="E128" s="257" t="s">
        <v>1583</v>
      </c>
      <c r="F128" s="258">
        <v>79</v>
      </c>
      <c r="G128" s="258" t="s">
        <v>52</v>
      </c>
      <c r="H128" s="266" t="s">
        <v>6925</v>
      </c>
      <c r="I128" s="267">
        <v>9112823151</v>
      </c>
      <c r="J128" s="268"/>
      <c r="K128" s="269"/>
      <c r="L128" s="14"/>
      <c r="M128" s="14"/>
      <c r="N128" s="14"/>
    </row>
    <row r="129" spans="1:15" ht="55.5" customHeight="1" thickTop="1" thickBot="1">
      <c r="A129" s="246">
        <v>128</v>
      </c>
      <c r="B129" s="251" t="s">
        <v>1234</v>
      </c>
      <c r="C129" s="252" t="s">
        <v>1235</v>
      </c>
      <c r="D129" s="252" t="s">
        <v>581</v>
      </c>
      <c r="E129" s="257" t="s">
        <v>1583</v>
      </c>
      <c r="F129" s="258">
        <v>80</v>
      </c>
      <c r="G129" s="258" t="s">
        <v>52</v>
      </c>
      <c r="H129" s="266" t="s">
        <v>6130</v>
      </c>
      <c r="I129" s="267">
        <v>9113824731</v>
      </c>
      <c r="J129" s="268"/>
      <c r="K129" s="269"/>
      <c r="L129" s="14"/>
      <c r="M129" s="14"/>
      <c r="N129" s="14"/>
    </row>
    <row r="130" spans="1:15" ht="55.5" customHeight="1" thickTop="1" thickBot="1">
      <c r="A130" s="246">
        <v>129</v>
      </c>
      <c r="B130" s="251" t="s">
        <v>1270</v>
      </c>
      <c r="C130" s="252" t="s">
        <v>1271</v>
      </c>
      <c r="D130" s="252" t="s">
        <v>25</v>
      </c>
      <c r="E130" s="257" t="s">
        <v>1583</v>
      </c>
      <c r="F130" s="258">
        <v>70</v>
      </c>
      <c r="G130" s="258" t="s">
        <v>52</v>
      </c>
      <c r="H130" s="266" t="s">
        <v>6923</v>
      </c>
      <c r="I130" s="267">
        <v>9112844110</v>
      </c>
      <c r="J130" s="268"/>
      <c r="K130" s="269"/>
      <c r="L130" s="14"/>
      <c r="M130" s="14"/>
      <c r="N130" s="14"/>
    </row>
    <row r="131" spans="1:15" ht="55.5" customHeight="1" thickTop="1" thickBot="1">
      <c r="A131" s="246">
        <v>130</v>
      </c>
      <c r="B131" s="251" t="s">
        <v>765</v>
      </c>
      <c r="C131" s="252" t="s">
        <v>1276</v>
      </c>
      <c r="D131" s="252" t="s">
        <v>530</v>
      </c>
      <c r="E131" s="257" t="s">
        <v>1583</v>
      </c>
      <c r="F131" s="258">
        <v>81</v>
      </c>
      <c r="G131" s="258" t="s">
        <v>52</v>
      </c>
      <c r="H131" s="266" t="s">
        <v>6917</v>
      </c>
      <c r="I131" s="267">
        <v>9112841898</v>
      </c>
      <c r="J131" s="268"/>
      <c r="K131" s="269"/>
      <c r="L131" s="14"/>
      <c r="M131" s="14"/>
      <c r="N131" s="14"/>
    </row>
    <row r="132" spans="1:15" ht="55.5" customHeight="1" thickTop="1" thickBot="1">
      <c r="A132" s="246">
        <v>131</v>
      </c>
      <c r="B132" s="251" t="s">
        <v>1265</v>
      </c>
      <c r="C132" s="252" t="s">
        <v>1266</v>
      </c>
      <c r="D132" s="252" t="s">
        <v>530</v>
      </c>
      <c r="E132" s="257" t="s">
        <v>1583</v>
      </c>
      <c r="F132" s="258">
        <v>80</v>
      </c>
      <c r="G132" s="258" t="s">
        <v>52</v>
      </c>
      <c r="H132" s="266" t="s">
        <v>6131</v>
      </c>
      <c r="I132" s="267">
        <v>9118817011</v>
      </c>
      <c r="J132" s="268"/>
      <c r="K132" s="269"/>
      <c r="L132" s="14"/>
      <c r="M132" s="14"/>
      <c r="N132" s="14"/>
    </row>
    <row r="133" spans="1:15" ht="55.5" customHeight="1" thickTop="1" thickBot="1">
      <c r="A133" s="246">
        <v>132</v>
      </c>
      <c r="B133" s="251" t="s">
        <v>1262</v>
      </c>
      <c r="C133" s="252" t="s">
        <v>1263</v>
      </c>
      <c r="D133" s="252" t="s">
        <v>530</v>
      </c>
      <c r="E133" s="257" t="s">
        <v>1583</v>
      </c>
      <c r="F133" s="258">
        <v>83</v>
      </c>
      <c r="G133" s="258" t="s">
        <v>52</v>
      </c>
      <c r="H133" s="266" t="s">
        <v>6924</v>
      </c>
      <c r="I133" s="267">
        <v>9118198364</v>
      </c>
      <c r="J133" s="268"/>
      <c r="K133" s="269"/>
      <c r="L133" s="14"/>
      <c r="M133" s="14"/>
      <c r="N133" s="14"/>
    </row>
    <row r="134" spans="1:15" ht="55.5" customHeight="1" thickTop="1" thickBot="1">
      <c r="A134" s="246">
        <v>133</v>
      </c>
      <c r="B134" s="251" t="s">
        <v>552</v>
      </c>
      <c r="C134" s="252" t="s">
        <v>4879</v>
      </c>
      <c r="D134" s="252" t="s">
        <v>39</v>
      </c>
      <c r="E134" s="257" t="s">
        <v>1583</v>
      </c>
      <c r="F134" s="258">
        <v>86</v>
      </c>
      <c r="G134" s="258" t="s">
        <v>52</v>
      </c>
      <c r="H134" s="266" t="s">
        <v>6222</v>
      </c>
      <c r="I134" s="267">
        <v>9112841364</v>
      </c>
      <c r="J134" s="268"/>
      <c r="K134" s="269"/>
      <c r="L134" s="14"/>
      <c r="M134" s="14"/>
      <c r="N134" s="14"/>
    </row>
    <row r="135" spans="1:15" ht="55.5" customHeight="1" thickTop="1" thickBot="1">
      <c r="A135" s="246">
        <v>134</v>
      </c>
      <c r="B135" s="251" t="s">
        <v>1208</v>
      </c>
      <c r="C135" s="392" t="s">
        <v>6360</v>
      </c>
      <c r="D135" s="392"/>
      <c r="E135" s="257" t="s">
        <v>1583</v>
      </c>
      <c r="F135" s="258">
        <v>86</v>
      </c>
      <c r="G135" s="258" t="s">
        <v>52</v>
      </c>
      <c r="H135" s="275" t="s">
        <v>6223</v>
      </c>
      <c r="I135" s="276">
        <v>9116237465</v>
      </c>
      <c r="J135" s="268"/>
      <c r="K135" s="277"/>
      <c r="L135" s="55"/>
      <c r="M135" s="14"/>
      <c r="N135" s="14"/>
      <c r="O135" s="14"/>
    </row>
    <row r="136" spans="1:15" ht="55.5" customHeight="1" thickTop="1" thickBot="1">
      <c r="A136" s="246">
        <v>135</v>
      </c>
      <c r="B136" s="251" t="s">
        <v>218</v>
      </c>
      <c r="C136" s="252" t="s">
        <v>4880</v>
      </c>
      <c r="D136" s="252" t="s">
        <v>581</v>
      </c>
      <c r="E136" s="257" t="s">
        <v>1583</v>
      </c>
      <c r="F136" s="258">
        <v>87</v>
      </c>
      <c r="G136" s="258" t="s">
        <v>52</v>
      </c>
      <c r="H136" s="275" t="s">
        <v>6224</v>
      </c>
      <c r="I136" s="267">
        <v>9371835073</v>
      </c>
      <c r="J136" s="269"/>
      <c r="K136" s="278"/>
      <c r="L136" s="14"/>
      <c r="M136" s="14"/>
    </row>
    <row r="137" spans="1:15" ht="55.5" customHeight="1" thickTop="1" thickBot="1">
      <c r="A137" s="246">
        <v>136</v>
      </c>
      <c r="B137" s="251" t="s">
        <v>229</v>
      </c>
      <c r="C137" s="252" t="s">
        <v>230</v>
      </c>
      <c r="D137" s="252" t="s">
        <v>4018</v>
      </c>
      <c r="E137" s="257" t="s">
        <v>1583</v>
      </c>
      <c r="F137" s="258">
        <v>87</v>
      </c>
      <c r="G137" s="258" t="s">
        <v>52</v>
      </c>
      <c r="H137" s="275" t="s">
        <v>6921</v>
      </c>
      <c r="I137" s="267">
        <v>9113856323</v>
      </c>
      <c r="J137" s="269"/>
      <c r="K137" s="278"/>
      <c r="L137" s="14"/>
      <c r="M137" s="14"/>
    </row>
    <row r="138" spans="1:15" ht="55.5" customHeight="1" thickTop="1" thickBot="1">
      <c r="A138" s="246">
        <v>137</v>
      </c>
      <c r="B138" s="251" t="s">
        <v>252</v>
      </c>
      <c r="C138" s="252" t="s">
        <v>253</v>
      </c>
      <c r="D138" s="252" t="s">
        <v>3594</v>
      </c>
      <c r="E138" s="257" t="s">
        <v>1583</v>
      </c>
      <c r="F138" s="258">
        <v>87</v>
      </c>
      <c r="G138" s="258" t="s">
        <v>52</v>
      </c>
      <c r="H138" s="275" t="s">
        <v>6225</v>
      </c>
      <c r="I138" s="267">
        <v>9113831407</v>
      </c>
      <c r="J138" s="269"/>
      <c r="K138" s="278"/>
      <c r="L138" s="14"/>
      <c r="M138" s="14"/>
    </row>
    <row r="139" spans="1:15" ht="55.5" customHeight="1" thickTop="1" thickBot="1">
      <c r="A139" s="246">
        <v>138</v>
      </c>
      <c r="B139" s="251" t="s">
        <v>333</v>
      </c>
      <c r="C139" s="252" t="s">
        <v>4882</v>
      </c>
      <c r="D139" s="252" t="s">
        <v>16</v>
      </c>
      <c r="E139" s="257" t="s">
        <v>1583</v>
      </c>
      <c r="F139" s="258">
        <v>88</v>
      </c>
      <c r="G139" s="258" t="s">
        <v>52</v>
      </c>
      <c r="H139" s="275" t="s">
        <v>6226</v>
      </c>
      <c r="I139" s="267">
        <v>9113851440</v>
      </c>
      <c r="J139" s="269"/>
      <c r="K139" s="278"/>
      <c r="L139" s="14"/>
      <c r="M139" s="14"/>
    </row>
    <row r="140" spans="1:15" ht="55.5" customHeight="1" thickTop="1" thickBot="1">
      <c r="A140" s="246">
        <v>139</v>
      </c>
      <c r="B140" s="251" t="s">
        <v>304</v>
      </c>
      <c r="C140" s="252" t="s">
        <v>4883</v>
      </c>
      <c r="D140" s="252" t="s">
        <v>941</v>
      </c>
      <c r="E140" s="257" t="s">
        <v>1583</v>
      </c>
      <c r="F140" s="258">
        <v>88</v>
      </c>
      <c r="G140" s="258" t="s">
        <v>52</v>
      </c>
      <c r="H140" s="275" t="s">
        <v>6227</v>
      </c>
      <c r="I140" s="267" t="s">
        <v>6926</v>
      </c>
      <c r="J140" s="269"/>
      <c r="K140" s="278"/>
      <c r="L140" s="14"/>
      <c r="M140" s="14"/>
    </row>
    <row r="141" spans="1:15" ht="55.5" customHeight="1" thickTop="1" thickBot="1">
      <c r="A141" s="246">
        <v>140</v>
      </c>
      <c r="B141" s="251" t="s">
        <v>170</v>
      </c>
      <c r="C141" s="252" t="s">
        <v>171</v>
      </c>
      <c r="D141" s="252" t="s">
        <v>530</v>
      </c>
      <c r="E141" s="257" t="s">
        <v>1583</v>
      </c>
      <c r="F141" s="258">
        <v>88</v>
      </c>
      <c r="G141" s="258" t="s">
        <v>52</v>
      </c>
      <c r="H141" s="275" t="s">
        <v>6927</v>
      </c>
      <c r="I141" s="273">
        <v>9112823729</v>
      </c>
      <c r="J141" s="269"/>
      <c r="K141" s="278"/>
      <c r="L141" s="14"/>
      <c r="M141" s="14"/>
    </row>
    <row r="142" spans="1:15" ht="55.5" customHeight="1" thickTop="1" thickBot="1">
      <c r="A142" s="246">
        <v>141</v>
      </c>
      <c r="B142" s="251" t="s">
        <v>68</v>
      </c>
      <c r="C142" s="252" t="s">
        <v>4884</v>
      </c>
      <c r="D142" s="252" t="s">
        <v>16</v>
      </c>
      <c r="E142" s="257" t="s">
        <v>1583</v>
      </c>
      <c r="F142" s="258">
        <v>88</v>
      </c>
      <c r="G142" s="258" t="s">
        <v>52</v>
      </c>
      <c r="H142" s="266" t="s">
        <v>6228</v>
      </c>
      <c r="I142" s="267">
        <v>9118833169</v>
      </c>
      <c r="J142" s="268"/>
      <c r="K142" s="269"/>
      <c r="L142" s="14"/>
      <c r="M142" s="14"/>
      <c r="N142" s="14"/>
    </row>
    <row r="143" spans="1:15" ht="55.5" customHeight="1" thickTop="1" thickBot="1">
      <c r="A143" s="246">
        <v>142</v>
      </c>
      <c r="B143" s="251" t="s">
        <v>972</v>
      </c>
      <c r="C143" s="252" t="s">
        <v>973</v>
      </c>
      <c r="D143" s="252" t="s">
        <v>530</v>
      </c>
      <c r="E143" s="257" t="s">
        <v>1583</v>
      </c>
      <c r="F143" s="258">
        <v>78</v>
      </c>
      <c r="G143" s="258" t="s">
        <v>28</v>
      </c>
      <c r="H143" s="266" t="s">
        <v>6132</v>
      </c>
      <c r="I143" s="267" t="s">
        <v>6745</v>
      </c>
      <c r="J143" s="268"/>
      <c r="K143" s="269"/>
      <c r="L143" s="14"/>
      <c r="M143" s="14"/>
      <c r="N143" s="14"/>
    </row>
    <row r="144" spans="1:15" ht="55.5" customHeight="1" thickTop="1" thickBot="1">
      <c r="A144" s="246">
        <v>143</v>
      </c>
      <c r="B144" s="251" t="s">
        <v>6437</v>
      </c>
      <c r="C144" s="252" t="s">
        <v>976</v>
      </c>
      <c r="D144" s="252" t="s">
        <v>530</v>
      </c>
      <c r="E144" s="257" t="s">
        <v>1583</v>
      </c>
      <c r="F144" s="258" t="s">
        <v>6326</v>
      </c>
      <c r="G144" s="258" t="s">
        <v>28</v>
      </c>
      <c r="H144" s="266" t="s">
        <v>6327</v>
      </c>
      <c r="I144" s="267" t="s">
        <v>6741</v>
      </c>
      <c r="J144" s="268"/>
      <c r="K144" s="269"/>
      <c r="L144" s="14"/>
      <c r="M144" s="14"/>
      <c r="N144" s="14"/>
    </row>
    <row r="145" spans="1:14" ht="55.5" customHeight="1" thickTop="1" thickBot="1">
      <c r="A145" s="246">
        <v>144</v>
      </c>
      <c r="B145" s="251" t="s">
        <v>881</v>
      </c>
      <c r="C145" s="252" t="s">
        <v>882</v>
      </c>
      <c r="D145" s="252" t="s">
        <v>686</v>
      </c>
      <c r="E145" s="257" t="s">
        <v>1583</v>
      </c>
      <c r="F145" s="258">
        <v>80</v>
      </c>
      <c r="G145" s="258" t="s">
        <v>28</v>
      </c>
      <c r="H145" s="266" t="s">
        <v>6133</v>
      </c>
      <c r="I145" s="267" t="s">
        <v>6746</v>
      </c>
      <c r="J145" s="268"/>
      <c r="K145" s="269"/>
      <c r="L145" s="14"/>
      <c r="M145" s="14"/>
      <c r="N145" s="14"/>
    </row>
    <row r="146" spans="1:14" ht="55.5" customHeight="1" thickTop="1" thickBot="1">
      <c r="A146" s="246">
        <v>145</v>
      </c>
      <c r="B146" s="251" t="s">
        <v>6959</v>
      </c>
      <c r="C146" s="252" t="s">
        <v>876</v>
      </c>
      <c r="D146" s="252" t="s">
        <v>825</v>
      </c>
      <c r="E146" s="257" t="s">
        <v>1583</v>
      </c>
      <c r="F146" s="258">
        <v>80</v>
      </c>
      <c r="G146" s="258" t="s">
        <v>28</v>
      </c>
      <c r="H146" s="266" t="s">
        <v>6134</v>
      </c>
      <c r="I146" s="267" t="s">
        <v>6747</v>
      </c>
      <c r="J146" s="268"/>
      <c r="K146" s="269"/>
      <c r="L146" s="14"/>
      <c r="M146" s="14"/>
      <c r="N146" s="14"/>
    </row>
    <row r="147" spans="1:14" ht="55.5" customHeight="1" thickTop="1" thickBot="1">
      <c r="A147" s="246">
        <v>146</v>
      </c>
      <c r="B147" s="251" t="s">
        <v>432</v>
      </c>
      <c r="C147" s="252" t="s">
        <v>433</v>
      </c>
      <c r="D147" s="252" t="s">
        <v>4886</v>
      </c>
      <c r="E147" s="257" t="s">
        <v>1583</v>
      </c>
      <c r="F147" s="258">
        <v>87</v>
      </c>
      <c r="G147" s="258" t="s">
        <v>28</v>
      </c>
      <c r="H147" s="266" t="s">
        <v>6135</v>
      </c>
      <c r="I147" s="267" t="s">
        <v>6748</v>
      </c>
      <c r="J147" s="268"/>
      <c r="K147" s="269"/>
      <c r="L147" s="14"/>
      <c r="M147" s="14"/>
      <c r="N147" s="14"/>
    </row>
    <row r="148" spans="1:14" ht="55.5" customHeight="1" thickTop="1" thickBot="1">
      <c r="A148" s="246">
        <v>147</v>
      </c>
      <c r="B148" s="251" t="s">
        <v>202</v>
      </c>
      <c r="C148" s="252" t="s">
        <v>203</v>
      </c>
      <c r="D148" s="252" t="s">
        <v>530</v>
      </c>
      <c r="E148" s="257" t="s">
        <v>1583</v>
      </c>
      <c r="F148" s="258" t="s">
        <v>4887</v>
      </c>
      <c r="G148" s="258" t="s">
        <v>28</v>
      </c>
      <c r="H148" s="266" t="s">
        <v>6328</v>
      </c>
      <c r="I148" s="267">
        <v>9118485231</v>
      </c>
      <c r="J148" s="268"/>
      <c r="K148" s="269"/>
      <c r="L148" s="14"/>
      <c r="M148" s="14"/>
      <c r="N148" s="14"/>
    </row>
    <row r="149" spans="1:14" ht="55.5" customHeight="1" thickTop="1" thickBot="1">
      <c r="A149" s="246">
        <v>148</v>
      </c>
      <c r="B149" s="251" t="s">
        <v>892</v>
      </c>
      <c r="C149" s="252" t="s">
        <v>893</v>
      </c>
      <c r="D149" s="252" t="s">
        <v>894</v>
      </c>
      <c r="E149" s="257" t="s">
        <v>4888</v>
      </c>
      <c r="F149" s="258">
        <v>79</v>
      </c>
      <c r="G149" s="258" t="s">
        <v>28</v>
      </c>
      <c r="H149" s="266" t="s">
        <v>6136</v>
      </c>
      <c r="I149" s="267" t="s">
        <v>6754</v>
      </c>
      <c r="J149" s="268"/>
      <c r="K149" s="269"/>
      <c r="L149" s="14"/>
      <c r="M149" s="14"/>
      <c r="N149" s="14"/>
    </row>
    <row r="150" spans="1:14" ht="55.5" customHeight="1" thickTop="1" thickBot="1">
      <c r="A150" s="246">
        <v>149</v>
      </c>
      <c r="B150" s="251" t="s">
        <v>896</v>
      </c>
      <c r="C150" s="252" t="s">
        <v>4804</v>
      </c>
      <c r="D150" s="252" t="s">
        <v>523</v>
      </c>
      <c r="E150" s="257" t="s">
        <v>6505</v>
      </c>
      <c r="F150" s="258">
        <v>81</v>
      </c>
      <c r="G150" s="258" t="s">
        <v>19</v>
      </c>
      <c r="H150" s="266" t="s">
        <v>6364</v>
      </c>
      <c r="I150" s="267">
        <v>9112430338</v>
      </c>
      <c r="J150" s="268"/>
      <c r="K150" s="269"/>
      <c r="L150" s="14"/>
      <c r="M150" s="14"/>
      <c r="N150" s="14"/>
    </row>
    <row r="151" spans="1:14" ht="55.5" customHeight="1" thickTop="1" thickBot="1">
      <c r="A151" s="246">
        <v>150</v>
      </c>
      <c r="B151" s="251" t="s">
        <v>963</v>
      </c>
      <c r="C151" s="252" t="s">
        <v>964</v>
      </c>
      <c r="D151" s="252" t="s">
        <v>857</v>
      </c>
      <c r="E151" s="257" t="s">
        <v>1583</v>
      </c>
      <c r="F151" s="258">
        <v>72</v>
      </c>
      <c r="G151" s="258" t="s">
        <v>28</v>
      </c>
      <c r="H151" s="266" t="s">
        <v>6137</v>
      </c>
      <c r="I151" s="267" t="s">
        <v>6743</v>
      </c>
      <c r="J151" s="268"/>
      <c r="K151" s="269"/>
      <c r="L151" s="14"/>
      <c r="M151" s="14"/>
      <c r="N151" s="14"/>
    </row>
    <row r="152" spans="1:14" ht="55.5" customHeight="1" thickTop="1" thickBot="1">
      <c r="A152" s="246">
        <v>151</v>
      </c>
      <c r="B152" s="251" t="s">
        <v>1134</v>
      </c>
      <c r="C152" s="252" t="s">
        <v>1135</v>
      </c>
      <c r="D152" s="252" t="s">
        <v>523</v>
      </c>
      <c r="E152" s="257" t="s">
        <v>1583</v>
      </c>
      <c r="F152" s="258">
        <v>74</v>
      </c>
      <c r="G152" s="258" t="s">
        <v>28</v>
      </c>
      <c r="H152" s="266" t="s">
        <v>6138</v>
      </c>
      <c r="I152" s="267" t="s">
        <v>6744</v>
      </c>
      <c r="J152" s="268"/>
      <c r="K152" s="269"/>
      <c r="L152" s="14"/>
      <c r="M152" s="14"/>
      <c r="N152" s="14"/>
    </row>
    <row r="153" spans="1:14" ht="55.5" customHeight="1" thickTop="1" thickBot="1">
      <c r="A153" s="246">
        <v>152</v>
      </c>
      <c r="B153" s="251" t="s">
        <v>148</v>
      </c>
      <c r="C153" s="252" t="s">
        <v>149</v>
      </c>
      <c r="D153" s="252" t="s">
        <v>581</v>
      </c>
      <c r="E153" s="257" t="s">
        <v>1583</v>
      </c>
      <c r="F153" s="258" t="s">
        <v>4889</v>
      </c>
      <c r="G153" s="258" t="s">
        <v>28</v>
      </c>
      <c r="H153" s="266" t="s">
        <v>6139</v>
      </c>
      <c r="I153" s="267" t="s">
        <v>6758</v>
      </c>
      <c r="J153" s="268"/>
      <c r="K153" s="269"/>
      <c r="L153" s="14"/>
      <c r="M153" s="14"/>
      <c r="N153" s="14"/>
    </row>
    <row r="154" spans="1:14" ht="55.5" customHeight="1" thickTop="1" thickBot="1">
      <c r="A154" s="246">
        <v>153</v>
      </c>
      <c r="B154" s="251" t="s">
        <v>906</v>
      </c>
      <c r="C154" s="252" t="s">
        <v>907</v>
      </c>
      <c r="D154" s="252" t="s">
        <v>25</v>
      </c>
      <c r="E154" s="257" t="s">
        <v>1583</v>
      </c>
      <c r="F154" s="258">
        <v>81</v>
      </c>
      <c r="G154" s="258" t="s">
        <v>139</v>
      </c>
      <c r="H154" s="266" t="s">
        <v>6140</v>
      </c>
      <c r="I154" s="267">
        <v>9119448817</v>
      </c>
      <c r="J154" s="268"/>
      <c r="K154" s="269"/>
      <c r="L154" s="14"/>
      <c r="M154" s="14"/>
      <c r="N154" s="14"/>
    </row>
    <row r="155" spans="1:14" ht="55.5" customHeight="1" thickTop="1" thickBot="1">
      <c r="A155" s="246">
        <v>154</v>
      </c>
      <c r="B155" s="251" t="s">
        <v>989</v>
      </c>
      <c r="C155" s="252" t="s">
        <v>990</v>
      </c>
      <c r="D155" s="252" t="s">
        <v>991</v>
      </c>
      <c r="E155" s="257" t="s">
        <v>1583</v>
      </c>
      <c r="F155" s="258">
        <v>81</v>
      </c>
      <c r="G155" s="258" t="s">
        <v>139</v>
      </c>
      <c r="H155" s="266" t="s">
        <v>6141</v>
      </c>
      <c r="I155" s="267">
        <v>9113430488</v>
      </c>
      <c r="J155" s="268"/>
      <c r="K155" s="269"/>
      <c r="L155" s="14"/>
      <c r="M155" s="14"/>
      <c r="N155" s="14"/>
    </row>
    <row r="156" spans="1:14" ht="55.5" customHeight="1" thickTop="1" thickBot="1">
      <c r="A156" s="246">
        <v>155</v>
      </c>
      <c r="B156" s="251" t="s">
        <v>951</v>
      </c>
      <c r="C156" s="252" t="s">
        <v>952</v>
      </c>
      <c r="D156" s="252" t="s">
        <v>821</v>
      </c>
      <c r="E156" s="257" t="s">
        <v>1583</v>
      </c>
      <c r="F156" s="258">
        <v>69</v>
      </c>
      <c r="G156" s="258" t="s">
        <v>139</v>
      </c>
      <c r="H156" s="266" t="s">
        <v>6142</v>
      </c>
      <c r="I156" s="267">
        <v>9111434872</v>
      </c>
      <c r="J156" s="268"/>
      <c r="K156" s="269"/>
      <c r="L156" s="14"/>
      <c r="M156" s="14"/>
      <c r="N156" s="14"/>
    </row>
    <row r="157" spans="1:14" ht="55.5" customHeight="1" thickTop="1" thickBot="1">
      <c r="A157" s="246">
        <v>156</v>
      </c>
      <c r="B157" s="251" t="s">
        <v>1069</v>
      </c>
      <c r="C157" s="252" t="s">
        <v>1070</v>
      </c>
      <c r="D157" s="252" t="s">
        <v>39</v>
      </c>
      <c r="E157" s="257" t="s">
        <v>1583</v>
      </c>
      <c r="F157" s="258">
        <v>84</v>
      </c>
      <c r="G157" s="258" t="s">
        <v>139</v>
      </c>
      <c r="H157" s="266" t="s">
        <v>6143</v>
      </c>
      <c r="I157" s="267">
        <v>9194403617</v>
      </c>
      <c r="J157" s="268"/>
      <c r="K157" s="269"/>
      <c r="L157" s="14"/>
      <c r="M157" s="14"/>
      <c r="N157" s="14"/>
    </row>
    <row r="158" spans="1:14" ht="55.5" customHeight="1" thickTop="1" thickBot="1">
      <c r="A158" s="246">
        <v>157</v>
      </c>
      <c r="B158" s="251" t="s">
        <v>1054</v>
      </c>
      <c r="C158" s="252" t="s">
        <v>1055</v>
      </c>
      <c r="D158" s="252" t="s">
        <v>1425</v>
      </c>
      <c r="E158" s="257" t="s">
        <v>1583</v>
      </c>
      <c r="F158" s="258">
        <v>81</v>
      </c>
      <c r="G158" s="258" t="s">
        <v>139</v>
      </c>
      <c r="H158" s="266" t="s">
        <v>6144</v>
      </c>
      <c r="I158" s="267">
        <v>9112446847</v>
      </c>
      <c r="J158" s="268"/>
      <c r="K158" s="269"/>
      <c r="L158" s="14"/>
      <c r="M158" s="14"/>
      <c r="N158" s="14"/>
    </row>
    <row r="159" spans="1:14" ht="55.5" customHeight="1" thickTop="1" thickBot="1">
      <c r="A159" s="246">
        <v>158</v>
      </c>
      <c r="B159" s="251" t="s">
        <v>1057</v>
      </c>
      <c r="C159" s="252" t="s">
        <v>1058</v>
      </c>
      <c r="D159" s="252" t="s">
        <v>530</v>
      </c>
      <c r="E159" s="257" t="s">
        <v>4940</v>
      </c>
      <c r="F159" s="258">
        <v>72</v>
      </c>
      <c r="G159" s="258" t="s">
        <v>139</v>
      </c>
      <c r="H159" s="266" t="s">
        <v>6145</v>
      </c>
      <c r="I159" s="267">
        <v>9113447903</v>
      </c>
      <c r="J159" s="268"/>
      <c r="K159" s="269"/>
      <c r="L159" s="14"/>
      <c r="M159" s="14"/>
      <c r="N159" s="14"/>
    </row>
    <row r="160" spans="1:14" ht="55.5" customHeight="1" thickTop="1" thickBot="1">
      <c r="A160" s="246">
        <v>159</v>
      </c>
      <c r="B160" s="251" t="s">
        <v>1063</v>
      </c>
      <c r="C160" s="252" t="s">
        <v>1064</v>
      </c>
      <c r="D160" s="252" t="s">
        <v>857</v>
      </c>
      <c r="E160" s="257" t="s">
        <v>1583</v>
      </c>
      <c r="F160" s="258">
        <v>81</v>
      </c>
      <c r="G160" s="258" t="s">
        <v>139</v>
      </c>
      <c r="H160" s="266" t="s">
        <v>6146</v>
      </c>
      <c r="I160" s="267">
        <v>9119430695</v>
      </c>
      <c r="J160" s="268"/>
      <c r="K160" s="269"/>
      <c r="L160" s="14"/>
      <c r="M160" s="14"/>
      <c r="N160" s="14"/>
    </row>
    <row r="161" spans="1:14" ht="55.5" customHeight="1" thickTop="1" thickBot="1">
      <c r="A161" s="246">
        <v>160</v>
      </c>
      <c r="B161" s="251" t="s">
        <v>1066</v>
      </c>
      <c r="C161" s="252" t="s">
        <v>1067</v>
      </c>
      <c r="D161" s="252" t="s">
        <v>857</v>
      </c>
      <c r="E161" s="257" t="s">
        <v>1583</v>
      </c>
      <c r="F161" s="258">
        <v>80</v>
      </c>
      <c r="G161" s="258" t="s">
        <v>139</v>
      </c>
      <c r="H161" s="266" t="s">
        <v>6147</v>
      </c>
      <c r="I161" s="267">
        <v>9113446841</v>
      </c>
      <c r="J161" s="268"/>
      <c r="K161" s="269"/>
      <c r="L161" s="14"/>
      <c r="M161" s="14"/>
      <c r="N161" s="14"/>
    </row>
    <row r="162" spans="1:14" ht="55.5" customHeight="1" thickTop="1" thickBot="1">
      <c r="A162" s="246">
        <v>161</v>
      </c>
      <c r="B162" s="251" t="s">
        <v>1113</v>
      </c>
      <c r="C162" s="252" t="s">
        <v>1114</v>
      </c>
      <c r="D162" s="252" t="s">
        <v>530</v>
      </c>
      <c r="E162" s="257" t="s">
        <v>1583</v>
      </c>
      <c r="F162" s="258">
        <v>81</v>
      </c>
      <c r="G162" s="258" t="s">
        <v>139</v>
      </c>
      <c r="H162" s="266" t="s">
        <v>7150</v>
      </c>
      <c r="I162" s="267">
        <v>9118433816</v>
      </c>
      <c r="J162" s="268"/>
      <c r="K162" s="269"/>
      <c r="L162" s="14"/>
      <c r="M162" s="14"/>
      <c r="N162" s="14"/>
    </row>
    <row r="163" spans="1:14" ht="55.5" customHeight="1" thickTop="1" thickBot="1">
      <c r="A163" s="246">
        <v>162</v>
      </c>
      <c r="B163" s="251" t="s">
        <v>1079</v>
      </c>
      <c r="C163" s="252" t="s">
        <v>1080</v>
      </c>
      <c r="D163" s="252" t="s">
        <v>493</v>
      </c>
      <c r="E163" s="257" t="s">
        <v>1583</v>
      </c>
      <c r="F163" s="258">
        <v>83</v>
      </c>
      <c r="G163" s="258" t="s">
        <v>139</v>
      </c>
      <c r="H163" s="266" t="s">
        <v>6148</v>
      </c>
      <c r="I163" s="267">
        <v>9113411674</v>
      </c>
      <c r="J163" s="268"/>
      <c r="K163" s="269"/>
      <c r="L163" s="14"/>
      <c r="M163" s="14"/>
      <c r="N163" s="14"/>
    </row>
    <row r="164" spans="1:14" ht="55.5" customHeight="1" thickTop="1" thickBot="1">
      <c r="A164" s="246">
        <v>163</v>
      </c>
      <c r="B164" s="251" t="s">
        <v>1087</v>
      </c>
      <c r="C164" s="252" t="s">
        <v>1088</v>
      </c>
      <c r="D164" s="252" t="s">
        <v>25</v>
      </c>
      <c r="E164" s="257" t="s">
        <v>1583</v>
      </c>
      <c r="F164" s="258">
        <v>86</v>
      </c>
      <c r="G164" s="258" t="s">
        <v>139</v>
      </c>
      <c r="H164" s="266" t="s">
        <v>6149</v>
      </c>
      <c r="I164" s="267">
        <v>9119412777</v>
      </c>
      <c r="J164" s="268"/>
      <c r="K164" s="269"/>
      <c r="L164" s="14"/>
      <c r="M164" s="14"/>
      <c r="N164" s="14"/>
    </row>
    <row r="165" spans="1:14" ht="55.5" customHeight="1" thickTop="1" thickBot="1">
      <c r="A165" s="246">
        <v>164</v>
      </c>
      <c r="B165" s="251" t="s">
        <v>1285</v>
      </c>
      <c r="C165" s="252" t="s">
        <v>4890</v>
      </c>
      <c r="D165" s="252" t="s">
        <v>3716</v>
      </c>
      <c r="E165" s="257" t="s">
        <v>1583</v>
      </c>
      <c r="F165" s="258">
        <v>86</v>
      </c>
      <c r="G165" s="258" t="s">
        <v>139</v>
      </c>
      <c r="H165" s="266" t="s">
        <v>6150</v>
      </c>
      <c r="I165" s="267">
        <v>9113411393</v>
      </c>
      <c r="J165" s="268"/>
      <c r="K165" s="269"/>
      <c r="L165" s="14"/>
      <c r="M165" s="14"/>
      <c r="N165" s="14"/>
    </row>
    <row r="166" spans="1:14" ht="55.5" customHeight="1" thickTop="1" thickBot="1">
      <c r="A166" s="246">
        <v>165</v>
      </c>
      <c r="B166" s="251" t="s">
        <v>4895</v>
      </c>
      <c r="C166" s="252" t="s">
        <v>240</v>
      </c>
      <c r="D166" s="252" t="s">
        <v>523</v>
      </c>
      <c r="E166" s="257" t="s">
        <v>4927</v>
      </c>
      <c r="F166" s="258" t="s">
        <v>4827</v>
      </c>
      <c r="G166" s="258" t="s">
        <v>139</v>
      </c>
      <c r="H166" s="266" t="s">
        <v>6151</v>
      </c>
      <c r="I166" s="267">
        <v>9113427386</v>
      </c>
      <c r="J166" s="268"/>
      <c r="K166" s="269"/>
      <c r="L166" s="14"/>
      <c r="M166" s="14"/>
      <c r="N166" s="14"/>
    </row>
    <row r="167" spans="1:14" ht="55.5" customHeight="1" thickTop="1" thickBot="1">
      <c r="A167" s="246">
        <v>166</v>
      </c>
      <c r="B167" s="251" t="s">
        <v>319</v>
      </c>
      <c r="C167" s="252" t="s">
        <v>4891</v>
      </c>
      <c r="D167" s="252" t="s">
        <v>825</v>
      </c>
      <c r="E167" s="257" t="s">
        <v>1583</v>
      </c>
      <c r="F167" s="258" t="s">
        <v>7048</v>
      </c>
      <c r="G167" s="258" t="s">
        <v>139</v>
      </c>
      <c r="H167" s="266" t="s">
        <v>6152</v>
      </c>
      <c r="I167" s="267">
        <v>9111434417</v>
      </c>
      <c r="J167" s="268"/>
      <c r="K167" s="269"/>
      <c r="L167" s="14"/>
      <c r="M167" s="14"/>
      <c r="N167" s="14"/>
    </row>
    <row r="168" spans="1:14" ht="55.5" customHeight="1" thickTop="1" thickBot="1">
      <c r="A168" s="246">
        <v>167</v>
      </c>
      <c r="B168" s="251" t="s">
        <v>342</v>
      </c>
      <c r="C168" s="252" t="s">
        <v>4892</v>
      </c>
      <c r="D168" s="252" t="s">
        <v>493</v>
      </c>
      <c r="E168" s="257" t="s">
        <v>1583</v>
      </c>
      <c r="F168" s="258" t="s">
        <v>344</v>
      </c>
      <c r="G168" s="258" t="s">
        <v>139</v>
      </c>
      <c r="H168" s="266" t="s">
        <v>6153</v>
      </c>
      <c r="I168" s="267">
        <v>9113452549</v>
      </c>
      <c r="J168" s="268"/>
      <c r="K168" s="269"/>
      <c r="L168" s="14"/>
      <c r="M168" s="14"/>
      <c r="N168" s="14"/>
    </row>
    <row r="169" spans="1:14" ht="55.5" customHeight="1" thickTop="1" thickBot="1">
      <c r="A169" s="246">
        <v>168</v>
      </c>
      <c r="B169" s="251" t="s">
        <v>409</v>
      </c>
      <c r="C169" s="252" t="s">
        <v>4893</v>
      </c>
      <c r="D169" s="252" t="s">
        <v>4894</v>
      </c>
      <c r="E169" s="257" t="s">
        <v>1583</v>
      </c>
      <c r="F169" s="258" t="s">
        <v>7049</v>
      </c>
      <c r="G169" s="258" t="s">
        <v>139</v>
      </c>
      <c r="H169" s="266" t="s">
        <v>6229</v>
      </c>
      <c r="I169" s="267">
        <v>9113452549</v>
      </c>
      <c r="J169" s="268"/>
      <c r="K169" s="269"/>
      <c r="L169" s="14"/>
      <c r="M169" s="14"/>
      <c r="N169" s="14"/>
    </row>
    <row r="170" spans="1:14" ht="55.5" customHeight="1" thickTop="1" thickBot="1">
      <c r="A170" s="246">
        <v>169</v>
      </c>
      <c r="B170" s="251" t="s">
        <v>136</v>
      </c>
      <c r="C170" s="252" t="s">
        <v>137</v>
      </c>
      <c r="D170" s="252" t="s">
        <v>4115</v>
      </c>
      <c r="E170" s="257" t="s">
        <v>1583</v>
      </c>
      <c r="F170" s="258" t="s">
        <v>7050</v>
      </c>
      <c r="G170" s="258" t="s">
        <v>139</v>
      </c>
      <c r="H170" s="266" t="s">
        <v>6154</v>
      </c>
      <c r="I170" s="267">
        <v>9111453580</v>
      </c>
      <c r="J170" s="268"/>
      <c r="K170" s="269"/>
      <c r="L170" s="14"/>
      <c r="M170" s="14"/>
      <c r="N170" s="14"/>
    </row>
    <row r="171" spans="1:14" ht="55.5" customHeight="1" thickTop="1" thickBot="1">
      <c r="A171" s="246">
        <v>170</v>
      </c>
      <c r="B171" s="251" t="s">
        <v>4895</v>
      </c>
      <c r="C171" s="252" t="s">
        <v>240</v>
      </c>
      <c r="D171" s="252" t="s">
        <v>530</v>
      </c>
      <c r="E171" s="257" t="s">
        <v>1583</v>
      </c>
      <c r="F171" s="258" t="s">
        <v>7051</v>
      </c>
      <c r="G171" s="258" t="s">
        <v>139</v>
      </c>
      <c r="H171" s="266" t="s">
        <v>6230</v>
      </c>
      <c r="I171" s="267">
        <v>9113437386</v>
      </c>
      <c r="J171" s="268"/>
      <c r="K171" s="269"/>
      <c r="L171" s="14"/>
      <c r="M171" s="14"/>
      <c r="N171" s="14"/>
    </row>
    <row r="172" spans="1:14" ht="55.5" customHeight="1" thickTop="1" thickBot="1">
      <c r="A172" s="246">
        <v>171</v>
      </c>
      <c r="B172" s="251" t="s">
        <v>289</v>
      </c>
      <c r="C172" s="252" t="s">
        <v>290</v>
      </c>
      <c r="D172" s="252" t="s">
        <v>502</v>
      </c>
      <c r="E172" s="257" t="s">
        <v>1583</v>
      </c>
      <c r="F172" s="258" t="s">
        <v>7052</v>
      </c>
      <c r="G172" s="258" t="s">
        <v>124</v>
      </c>
      <c r="H172" s="266" t="s">
        <v>6677</v>
      </c>
      <c r="I172" s="267">
        <v>9119347255</v>
      </c>
      <c r="J172" s="268"/>
      <c r="K172" s="269"/>
      <c r="L172" s="14"/>
      <c r="M172" s="14"/>
      <c r="N172" s="14"/>
    </row>
    <row r="173" spans="1:14" ht="55.5" customHeight="1" thickTop="1" thickBot="1">
      <c r="A173" s="246">
        <v>172</v>
      </c>
      <c r="B173" s="251" t="s">
        <v>984</v>
      </c>
      <c r="C173" s="252" t="s">
        <v>4896</v>
      </c>
      <c r="D173" s="252" t="s">
        <v>653</v>
      </c>
      <c r="E173" s="257" t="s">
        <v>1583</v>
      </c>
      <c r="F173" s="258">
        <v>74</v>
      </c>
      <c r="G173" s="258" t="s">
        <v>87</v>
      </c>
      <c r="H173" s="266" t="s">
        <v>6231</v>
      </c>
      <c r="I173" s="267">
        <v>9904725638</v>
      </c>
      <c r="J173" s="268"/>
      <c r="K173" s="269"/>
      <c r="L173" s="14"/>
      <c r="M173" s="14"/>
      <c r="N173" s="14"/>
    </row>
    <row r="174" spans="1:14" ht="55.5" customHeight="1" thickTop="1" thickBot="1">
      <c r="A174" s="246">
        <v>173</v>
      </c>
      <c r="B174" s="251" t="s">
        <v>1022</v>
      </c>
      <c r="C174" s="252" t="s">
        <v>1023</v>
      </c>
      <c r="D174" s="252" t="s">
        <v>530</v>
      </c>
      <c r="E174" s="257" t="s">
        <v>1583</v>
      </c>
      <c r="F174" s="258">
        <v>80</v>
      </c>
      <c r="G174" s="258" t="s">
        <v>87</v>
      </c>
      <c r="H174" s="266" t="s">
        <v>6155</v>
      </c>
      <c r="I174" s="267">
        <v>9111456908</v>
      </c>
      <c r="J174" s="268"/>
      <c r="K174" s="269"/>
      <c r="L174" s="14"/>
      <c r="M174" s="14"/>
      <c r="N174" s="14"/>
    </row>
    <row r="175" spans="1:14" ht="55.5" customHeight="1" thickTop="1" thickBot="1">
      <c r="A175" s="246">
        <v>174</v>
      </c>
      <c r="B175" s="251" t="s">
        <v>1029</v>
      </c>
      <c r="C175" s="252" t="s">
        <v>1030</v>
      </c>
      <c r="D175" s="252" t="s">
        <v>523</v>
      </c>
      <c r="E175" s="257" t="s">
        <v>1583</v>
      </c>
      <c r="F175" s="258">
        <v>81</v>
      </c>
      <c r="G175" s="258" t="s">
        <v>87</v>
      </c>
      <c r="H175" s="266" t="s">
        <v>6156</v>
      </c>
      <c r="I175" s="267">
        <v>9113437603</v>
      </c>
      <c r="J175" s="268"/>
      <c r="K175" s="269"/>
      <c r="L175" s="14"/>
      <c r="M175" s="14"/>
      <c r="N175" s="14"/>
    </row>
    <row r="176" spans="1:14" ht="55.5" customHeight="1" thickTop="1" thickBot="1">
      <c r="A176" s="246">
        <v>175</v>
      </c>
      <c r="B176" s="251" t="s">
        <v>1036</v>
      </c>
      <c r="C176" s="252" t="s">
        <v>1037</v>
      </c>
      <c r="D176" s="252" t="s">
        <v>1038</v>
      </c>
      <c r="E176" s="257" t="s">
        <v>1583</v>
      </c>
      <c r="F176" s="258">
        <v>80</v>
      </c>
      <c r="G176" s="258" t="s">
        <v>87</v>
      </c>
      <c r="H176" s="266" t="s">
        <v>6157</v>
      </c>
      <c r="I176" s="267">
        <v>9113429665</v>
      </c>
      <c r="J176" s="268"/>
      <c r="K176" s="269"/>
      <c r="L176" s="14"/>
      <c r="M176" s="14"/>
      <c r="N176" s="14"/>
    </row>
    <row r="177" spans="1:14" ht="55.5" customHeight="1" thickTop="1" thickBot="1">
      <c r="A177" s="246">
        <v>176</v>
      </c>
      <c r="B177" s="251" t="s">
        <v>1040</v>
      </c>
      <c r="C177" s="252" t="s">
        <v>1041</v>
      </c>
      <c r="D177" s="252" t="s">
        <v>857</v>
      </c>
      <c r="E177" s="257" t="s">
        <v>1583</v>
      </c>
      <c r="F177" s="258">
        <v>80</v>
      </c>
      <c r="G177" s="258" t="s">
        <v>87</v>
      </c>
      <c r="H177" s="266" t="s">
        <v>6158</v>
      </c>
      <c r="I177" s="267">
        <v>9379902154</v>
      </c>
      <c r="J177" s="268"/>
      <c r="K177" s="269"/>
      <c r="L177" s="14"/>
      <c r="M177" s="14"/>
      <c r="N177" s="14"/>
    </row>
    <row r="178" spans="1:14" ht="55.5" customHeight="1" thickTop="1" thickBot="1">
      <c r="A178" s="246">
        <v>177</v>
      </c>
      <c r="B178" s="251" t="s">
        <v>1045</v>
      </c>
      <c r="C178" s="252" t="s">
        <v>1046</v>
      </c>
      <c r="D178" s="252" t="s">
        <v>502</v>
      </c>
      <c r="E178" s="257" t="s">
        <v>1583</v>
      </c>
      <c r="F178" s="258">
        <v>80</v>
      </c>
      <c r="G178" s="258" t="s">
        <v>87</v>
      </c>
      <c r="H178" s="266" t="s">
        <v>6159</v>
      </c>
      <c r="I178" s="267">
        <v>9113411244</v>
      </c>
      <c r="J178" s="268"/>
      <c r="K178" s="269"/>
      <c r="L178" s="14"/>
      <c r="M178" s="14"/>
      <c r="N178" s="14"/>
    </row>
    <row r="179" spans="1:14" ht="55.5" customHeight="1" thickTop="1" thickBot="1">
      <c r="A179" s="246">
        <v>178</v>
      </c>
      <c r="B179" s="251" t="s">
        <v>659</v>
      </c>
      <c r="C179" s="252" t="s">
        <v>660</v>
      </c>
      <c r="D179" s="252" t="s">
        <v>523</v>
      </c>
      <c r="E179" s="257" t="s">
        <v>1583</v>
      </c>
      <c r="F179" s="258">
        <v>86</v>
      </c>
      <c r="G179" s="258" t="s">
        <v>87</v>
      </c>
      <c r="H179" s="266" t="s">
        <v>6160</v>
      </c>
      <c r="I179" s="267">
        <v>9113307840</v>
      </c>
      <c r="J179" s="268"/>
      <c r="K179" s="269"/>
      <c r="L179" s="14"/>
      <c r="M179" s="14"/>
      <c r="N179" s="14"/>
    </row>
    <row r="180" spans="1:14" ht="55.5" customHeight="1" thickTop="1" thickBot="1">
      <c r="A180" s="246">
        <v>179</v>
      </c>
      <c r="B180" s="251" t="s">
        <v>4897</v>
      </c>
      <c r="C180" s="252" t="s">
        <v>751</v>
      </c>
      <c r="D180" s="252" t="s">
        <v>530</v>
      </c>
      <c r="E180" s="257" t="s">
        <v>1583</v>
      </c>
      <c r="F180" s="258">
        <v>86</v>
      </c>
      <c r="G180" s="258" t="s">
        <v>87</v>
      </c>
      <c r="H180" s="266" t="s">
        <v>6710</v>
      </c>
      <c r="I180" s="267">
        <v>9113414854</v>
      </c>
      <c r="J180" s="268"/>
      <c r="K180" s="269"/>
      <c r="L180" s="14"/>
      <c r="M180" s="14"/>
      <c r="N180" s="14"/>
    </row>
    <row r="181" spans="1:14" ht="55.5" customHeight="1" thickTop="1" thickBot="1">
      <c r="A181" s="246">
        <v>180</v>
      </c>
      <c r="B181" s="251" t="s">
        <v>84</v>
      </c>
      <c r="C181" s="252" t="s">
        <v>4898</v>
      </c>
      <c r="D181" s="252" t="s">
        <v>581</v>
      </c>
      <c r="E181" s="257" t="s">
        <v>1583</v>
      </c>
      <c r="F181" s="258" t="s">
        <v>7053</v>
      </c>
      <c r="G181" s="258" t="s">
        <v>87</v>
      </c>
      <c r="H181" s="266" t="s">
        <v>6232</v>
      </c>
      <c r="I181" s="267" t="s">
        <v>6161</v>
      </c>
      <c r="J181" s="268"/>
      <c r="K181" s="269"/>
      <c r="L181" s="14"/>
      <c r="M181" s="14"/>
      <c r="N181" s="14"/>
    </row>
    <row r="182" spans="1:14" ht="55.5" customHeight="1" thickTop="1" thickBot="1">
      <c r="A182" s="246">
        <v>181</v>
      </c>
      <c r="B182" s="251" t="s">
        <v>162</v>
      </c>
      <c r="C182" s="252" t="s">
        <v>163</v>
      </c>
      <c r="D182" s="252" t="s">
        <v>16</v>
      </c>
      <c r="E182" s="257" t="s">
        <v>6463</v>
      </c>
      <c r="F182" s="258" t="s">
        <v>5525</v>
      </c>
      <c r="G182" s="258" t="s">
        <v>87</v>
      </c>
      <c r="H182" s="266" t="s">
        <v>6361</v>
      </c>
      <c r="I182" s="267">
        <v>9359854349</v>
      </c>
      <c r="J182" s="268"/>
      <c r="K182" s="269"/>
      <c r="L182" s="14"/>
      <c r="M182" s="14"/>
      <c r="N182" s="14"/>
    </row>
    <row r="183" spans="1:14" ht="55.5" customHeight="1" thickTop="1" thickBot="1">
      <c r="A183" s="246">
        <v>182</v>
      </c>
      <c r="B183" s="251" t="s">
        <v>112</v>
      </c>
      <c r="C183" s="252" t="s">
        <v>113</v>
      </c>
      <c r="D183" s="252" t="s">
        <v>523</v>
      </c>
      <c r="E183" s="257" t="s">
        <v>6464</v>
      </c>
      <c r="F183" s="258" t="s">
        <v>6233</v>
      </c>
      <c r="G183" s="258" t="s">
        <v>87</v>
      </c>
      <c r="H183" s="266" t="s">
        <v>6160</v>
      </c>
      <c r="I183" s="267">
        <v>9118146074</v>
      </c>
      <c r="J183" s="268"/>
      <c r="K183" s="269"/>
      <c r="L183" s="14"/>
      <c r="M183" s="14"/>
      <c r="N183" s="14"/>
    </row>
    <row r="184" spans="1:14" ht="55.5" customHeight="1" thickTop="1" thickBot="1">
      <c r="A184" s="246">
        <v>183</v>
      </c>
      <c r="B184" s="251" t="s">
        <v>197</v>
      </c>
      <c r="C184" s="252" t="s">
        <v>6234</v>
      </c>
      <c r="D184" s="252" t="s">
        <v>4899</v>
      </c>
      <c r="E184" s="257" t="s">
        <v>6370</v>
      </c>
      <c r="F184" s="258" t="s">
        <v>6236</v>
      </c>
      <c r="G184" s="258" t="s">
        <v>87</v>
      </c>
      <c r="H184" s="266" t="s">
        <v>6235</v>
      </c>
      <c r="I184" s="267">
        <v>9112427320</v>
      </c>
      <c r="J184" s="268"/>
      <c r="K184" s="269"/>
      <c r="L184" s="14"/>
      <c r="M184" s="14"/>
      <c r="N184" s="14"/>
    </row>
    <row r="185" spans="1:14" ht="55.5" customHeight="1" thickTop="1" thickBot="1">
      <c r="A185" s="246">
        <v>184</v>
      </c>
      <c r="B185" s="251" t="s">
        <v>5029</v>
      </c>
      <c r="C185" s="253" t="s">
        <v>5028</v>
      </c>
      <c r="D185" s="252" t="s">
        <v>6465</v>
      </c>
      <c r="E185" s="264" t="s">
        <v>6370</v>
      </c>
      <c r="F185" s="258" t="s">
        <v>6237</v>
      </c>
      <c r="G185" s="258" t="s">
        <v>52</v>
      </c>
      <c r="H185" s="279" t="s">
        <v>6238</v>
      </c>
      <c r="I185" s="267">
        <v>9116486811</v>
      </c>
      <c r="J185" s="269"/>
      <c r="K185" s="278"/>
      <c r="L185" s="14"/>
      <c r="M185" s="14"/>
    </row>
    <row r="186" spans="1:14" ht="55.5" customHeight="1" thickTop="1" thickBot="1">
      <c r="A186" s="246">
        <v>185</v>
      </c>
      <c r="B186" s="251" t="s">
        <v>4900</v>
      </c>
      <c r="C186" s="252" t="s">
        <v>1049</v>
      </c>
      <c r="D186" s="252" t="s">
        <v>530</v>
      </c>
      <c r="E186" s="257" t="s">
        <v>1583</v>
      </c>
      <c r="F186" s="258">
        <v>74</v>
      </c>
      <c r="G186" s="258" t="s">
        <v>124</v>
      </c>
      <c r="H186" s="266" t="s">
        <v>6162</v>
      </c>
      <c r="I186" s="267">
        <v>9113422375</v>
      </c>
      <c r="J186" s="268"/>
      <c r="K186" s="269"/>
      <c r="L186" s="14"/>
      <c r="M186" s="14"/>
      <c r="N186" s="14"/>
    </row>
    <row r="187" spans="1:14" ht="55.5" customHeight="1" thickTop="1" thickBot="1">
      <c r="A187" s="246">
        <v>186</v>
      </c>
      <c r="B187" s="251" t="s">
        <v>1009</v>
      </c>
      <c r="C187" s="252" t="s">
        <v>1010</v>
      </c>
      <c r="D187" s="252" t="s">
        <v>530</v>
      </c>
      <c r="E187" s="257" t="s">
        <v>1583</v>
      </c>
      <c r="F187" s="258">
        <v>63</v>
      </c>
      <c r="G187" s="258" t="s">
        <v>124</v>
      </c>
      <c r="H187" s="266" t="s">
        <v>6643</v>
      </c>
      <c r="I187" s="267">
        <v>9112305772</v>
      </c>
      <c r="J187" s="268"/>
      <c r="K187" s="269"/>
      <c r="L187" s="14"/>
      <c r="M187" s="14"/>
      <c r="N187" s="14"/>
    </row>
    <row r="188" spans="1:14" ht="55.5" customHeight="1" thickTop="1" thickBot="1">
      <c r="A188" s="246">
        <v>187</v>
      </c>
      <c r="B188" s="251" t="s">
        <v>6663</v>
      </c>
      <c r="C188" s="252" t="s">
        <v>1007</v>
      </c>
      <c r="D188" s="252" t="s">
        <v>493</v>
      </c>
      <c r="E188" s="257" t="s">
        <v>1583</v>
      </c>
      <c r="F188" s="258">
        <v>80</v>
      </c>
      <c r="G188" s="258" t="s">
        <v>124</v>
      </c>
      <c r="H188" s="266" t="s">
        <v>6163</v>
      </c>
      <c r="I188" s="267">
        <v>9112422483</v>
      </c>
      <c r="J188" s="268"/>
      <c r="K188" s="269"/>
      <c r="L188" s="14"/>
      <c r="M188" s="14"/>
      <c r="N188" s="14"/>
    </row>
    <row r="189" spans="1:14" ht="55.5" customHeight="1" thickTop="1" thickBot="1">
      <c r="A189" s="246">
        <v>188</v>
      </c>
      <c r="B189" s="251" t="s">
        <v>996</v>
      </c>
      <c r="C189" s="252" t="s">
        <v>997</v>
      </c>
      <c r="D189" s="252" t="s">
        <v>493</v>
      </c>
      <c r="E189" s="257" t="s">
        <v>1583</v>
      </c>
      <c r="F189" s="258">
        <v>79</v>
      </c>
      <c r="G189" s="258" t="s">
        <v>124</v>
      </c>
      <c r="H189" s="266" t="s">
        <v>6164</v>
      </c>
      <c r="I189" s="267">
        <v>9112455861</v>
      </c>
      <c r="J189" s="268"/>
      <c r="K189" s="269"/>
      <c r="L189" s="14"/>
      <c r="M189" s="14"/>
      <c r="N189" s="14"/>
    </row>
    <row r="190" spans="1:14" ht="55.5" customHeight="1" thickTop="1" thickBot="1">
      <c r="A190" s="246">
        <v>189</v>
      </c>
      <c r="B190" s="251" t="s">
        <v>1076</v>
      </c>
      <c r="C190" s="252" t="s">
        <v>1077</v>
      </c>
      <c r="D190" s="252" t="s">
        <v>25</v>
      </c>
      <c r="E190" s="257" t="s">
        <v>1583</v>
      </c>
      <c r="F190" s="258">
        <v>82</v>
      </c>
      <c r="G190" s="258" t="s">
        <v>124</v>
      </c>
      <c r="H190" s="266" t="s">
        <v>6661</v>
      </c>
      <c r="I190" s="267" t="s">
        <v>6662</v>
      </c>
      <c r="J190" s="268"/>
      <c r="K190" s="269"/>
      <c r="L190" s="14"/>
      <c r="M190" s="14"/>
      <c r="N190" s="14"/>
    </row>
    <row r="191" spans="1:14" ht="55.5" customHeight="1" thickTop="1" thickBot="1">
      <c r="A191" s="246">
        <v>190</v>
      </c>
      <c r="B191" s="251" t="s">
        <v>1012</v>
      </c>
      <c r="C191" s="252" t="s">
        <v>1013</v>
      </c>
      <c r="D191" s="252" t="s">
        <v>581</v>
      </c>
      <c r="E191" s="257" t="s">
        <v>1583</v>
      </c>
      <c r="F191" s="258">
        <v>75</v>
      </c>
      <c r="G191" s="258" t="s">
        <v>124</v>
      </c>
      <c r="H191" s="266" t="s">
        <v>6656</v>
      </c>
      <c r="I191" s="267" t="s">
        <v>6657</v>
      </c>
      <c r="J191" s="268"/>
      <c r="K191" s="269"/>
      <c r="L191" s="14"/>
      <c r="M191" s="14"/>
    </row>
    <row r="192" spans="1:14" ht="55.5" customHeight="1" thickTop="1" thickBot="1">
      <c r="A192" s="246">
        <v>191</v>
      </c>
      <c r="B192" s="251" t="s">
        <v>6660</v>
      </c>
      <c r="C192" s="252" t="s">
        <v>1020</v>
      </c>
      <c r="D192" s="252" t="s">
        <v>581</v>
      </c>
      <c r="E192" s="257" t="s">
        <v>1583</v>
      </c>
      <c r="F192" s="258">
        <v>77</v>
      </c>
      <c r="G192" s="258" t="s">
        <v>124</v>
      </c>
      <c r="H192" s="266" t="s">
        <v>6659</v>
      </c>
      <c r="I192" s="267">
        <v>9113426020</v>
      </c>
      <c r="J192" s="268"/>
      <c r="K192" s="269"/>
      <c r="L192" s="14"/>
      <c r="M192" s="14"/>
    </row>
    <row r="193" spans="1:14" ht="55.5" customHeight="1" thickTop="1" thickBot="1">
      <c r="A193" s="246" t="s">
        <v>7154</v>
      </c>
      <c r="B193" s="251" t="s">
        <v>1110</v>
      </c>
      <c r="C193" s="252" t="s">
        <v>1111</v>
      </c>
      <c r="D193" s="252" t="s">
        <v>25</v>
      </c>
      <c r="E193" s="257" t="s">
        <v>1583</v>
      </c>
      <c r="F193" s="258">
        <v>63</v>
      </c>
      <c r="G193" s="258" t="s">
        <v>124</v>
      </c>
      <c r="H193" s="266" t="s">
        <v>6655</v>
      </c>
      <c r="I193" s="267">
        <v>9118289570</v>
      </c>
      <c r="J193" s="268"/>
      <c r="K193" s="269"/>
      <c r="L193" s="14"/>
      <c r="M193" s="14"/>
    </row>
    <row r="194" spans="1:14" ht="55.5" customHeight="1" thickTop="1" thickBot="1">
      <c r="A194" s="246">
        <v>193</v>
      </c>
      <c r="B194" s="251" t="s">
        <v>1101</v>
      </c>
      <c r="C194" s="252" t="s">
        <v>4901</v>
      </c>
      <c r="D194" s="252" t="s">
        <v>493</v>
      </c>
      <c r="E194" s="257" t="s">
        <v>1583</v>
      </c>
      <c r="F194" s="258">
        <v>82</v>
      </c>
      <c r="G194" s="258" t="s">
        <v>124</v>
      </c>
      <c r="H194" s="266" t="s">
        <v>6645</v>
      </c>
      <c r="I194" s="267" t="s">
        <v>6646</v>
      </c>
      <c r="J194" s="268"/>
      <c r="K194" s="269"/>
      <c r="L194" s="14"/>
      <c r="M194" s="14"/>
    </row>
    <row r="195" spans="1:14" ht="55.5" customHeight="1" thickTop="1" thickBot="1">
      <c r="A195" s="246">
        <v>194</v>
      </c>
      <c r="B195" s="251" t="s">
        <v>6664</v>
      </c>
      <c r="C195" s="252" t="s">
        <v>4902</v>
      </c>
      <c r="D195" s="252" t="s">
        <v>530</v>
      </c>
      <c r="E195" s="257" t="s">
        <v>1583</v>
      </c>
      <c r="F195" s="258">
        <v>81</v>
      </c>
      <c r="G195" s="258" t="s">
        <v>124</v>
      </c>
      <c r="H195" s="266" t="s">
        <v>6665</v>
      </c>
      <c r="I195" s="273">
        <v>9112345416</v>
      </c>
      <c r="J195" s="268"/>
      <c r="K195" s="269"/>
      <c r="L195" s="14"/>
      <c r="M195" s="14"/>
      <c r="N195" s="14"/>
    </row>
    <row r="196" spans="1:14" ht="55.5" customHeight="1" thickTop="1" thickBot="1">
      <c r="A196" s="246">
        <v>195</v>
      </c>
      <c r="B196" s="251" t="s">
        <v>1094</v>
      </c>
      <c r="C196" s="252" t="s">
        <v>1095</v>
      </c>
      <c r="D196" s="252" t="s">
        <v>25</v>
      </c>
      <c r="E196" s="257" t="s">
        <v>1583</v>
      </c>
      <c r="F196" s="258">
        <v>62</v>
      </c>
      <c r="G196" s="258"/>
      <c r="H196" s="266" t="s">
        <v>6165</v>
      </c>
      <c r="I196" s="267">
        <v>9101033688</v>
      </c>
      <c r="J196" s="268"/>
      <c r="K196" s="269"/>
      <c r="L196" s="14"/>
      <c r="M196" s="14"/>
      <c r="N196" s="14"/>
    </row>
    <row r="197" spans="1:14" ht="55.5" customHeight="1" thickTop="1" thickBot="1">
      <c r="A197" s="246">
        <v>196</v>
      </c>
      <c r="B197" s="251" t="s">
        <v>1090</v>
      </c>
      <c r="C197" s="252" t="s">
        <v>1091</v>
      </c>
      <c r="D197" s="252" t="s">
        <v>502</v>
      </c>
      <c r="E197" s="257" t="s">
        <v>1583</v>
      </c>
      <c r="F197" s="258">
        <v>80</v>
      </c>
      <c r="G197" s="258" t="s">
        <v>124</v>
      </c>
      <c r="H197" s="266" t="s">
        <v>6647</v>
      </c>
      <c r="I197" s="267">
        <v>9119402394</v>
      </c>
      <c r="J197" s="268"/>
      <c r="K197" s="269"/>
      <c r="L197" s="14"/>
      <c r="M197" s="14"/>
      <c r="N197" s="14"/>
    </row>
    <row r="198" spans="1:14" ht="55.5" customHeight="1" thickTop="1" thickBot="1">
      <c r="A198" s="246">
        <v>197</v>
      </c>
      <c r="B198" s="251" t="s">
        <v>900</v>
      </c>
      <c r="C198" s="252" t="s">
        <v>901</v>
      </c>
      <c r="D198" s="252" t="s">
        <v>39</v>
      </c>
      <c r="E198" s="257" t="s">
        <v>1583</v>
      </c>
      <c r="F198" s="258">
        <v>84</v>
      </c>
      <c r="G198" s="258" t="s">
        <v>124</v>
      </c>
      <c r="H198" s="266" t="s">
        <v>6679</v>
      </c>
      <c r="I198" s="267">
        <v>9111405347</v>
      </c>
      <c r="J198" s="280"/>
      <c r="K198" s="281"/>
      <c r="L198" s="12"/>
      <c r="M198" s="12"/>
      <c r="N198" s="12"/>
    </row>
    <row r="199" spans="1:14" ht="55.5" customHeight="1" thickTop="1" thickBot="1">
      <c r="A199" s="246">
        <v>198</v>
      </c>
      <c r="B199" s="251" t="s">
        <v>884</v>
      </c>
      <c r="C199" s="252" t="s">
        <v>885</v>
      </c>
      <c r="D199" s="252" t="s">
        <v>886</v>
      </c>
      <c r="E199" s="257" t="s">
        <v>1583</v>
      </c>
      <c r="F199" s="258">
        <v>84</v>
      </c>
      <c r="G199" s="258" t="s">
        <v>124</v>
      </c>
      <c r="H199" s="266" t="s">
        <v>6680</v>
      </c>
      <c r="I199" s="267">
        <v>9112328475</v>
      </c>
      <c r="J199" s="268"/>
      <c r="K199" s="281"/>
      <c r="L199" s="12"/>
      <c r="M199" s="12"/>
      <c r="N199" s="12"/>
    </row>
    <row r="200" spans="1:14" ht="55.5" customHeight="1" thickTop="1" thickBot="1">
      <c r="A200" s="246">
        <v>199</v>
      </c>
      <c r="B200" s="251" t="s">
        <v>846</v>
      </c>
      <c r="C200" s="252" t="s">
        <v>847</v>
      </c>
      <c r="D200" s="252" t="s">
        <v>686</v>
      </c>
      <c r="E200" s="257" t="s">
        <v>1583</v>
      </c>
      <c r="F200" s="258">
        <v>85</v>
      </c>
      <c r="G200" s="258" t="s">
        <v>124</v>
      </c>
      <c r="H200" s="266" t="s">
        <v>6666</v>
      </c>
      <c r="I200" s="267" t="s">
        <v>6667</v>
      </c>
      <c r="J200" s="268"/>
      <c r="K200" s="281"/>
      <c r="L200" s="12"/>
      <c r="M200" s="12"/>
      <c r="N200" s="12"/>
    </row>
    <row r="201" spans="1:14" ht="55.5" customHeight="1" thickTop="1" thickBot="1">
      <c r="A201" s="246">
        <v>200</v>
      </c>
      <c r="B201" s="251" t="s">
        <v>1212</v>
      </c>
      <c r="C201" s="252" t="s">
        <v>1213</v>
      </c>
      <c r="D201" s="252" t="s">
        <v>493</v>
      </c>
      <c r="E201" s="257" t="s">
        <v>1583</v>
      </c>
      <c r="F201" s="258">
        <v>86</v>
      </c>
      <c r="G201" s="258" t="s">
        <v>124</v>
      </c>
      <c r="H201" s="266" t="s">
        <v>6166</v>
      </c>
      <c r="I201" s="267" t="s">
        <v>6681</v>
      </c>
      <c r="J201" s="268"/>
      <c r="K201" s="281"/>
      <c r="L201" s="12"/>
      <c r="M201" s="12"/>
      <c r="N201" s="12"/>
    </row>
    <row r="202" spans="1:14" ht="55.5" customHeight="1" thickTop="1" thickBot="1">
      <c r="A202" s="246">
        <v>201</v>
      </c>
      <c r="B202" s="251" t="s">
        <v>255</v>
      </c>
      <c r="C202" s="252" t="s">
        <v>256</v>
      </c>
      <c r="D202" s="252" t="s">
        <v>530</v>
      </c>
      <c r="E202" s="257" t="s">
        <v>1583</v>
      </c>
      <c r="F202" s="258" t="s">
        <v>4881</v>
      </c>
      <c r="G202" s="258" t="s">
        <v>124</v>
      </c>
      <c r="H202" s="266" t="s">
        <v>6167</v>
      </c>
      <c r="I202" s="267">
        <v>9118059294</v>
      </c>
      <c r="J202" s="268"/>
      <c r="K202" s="281"/>
      <c r="L202" s="12"/>
      <c r="M202" s="12"/>
      <c r="N202" s="12"/>
    </row>
    <row r="203" spans="1:14" ht="55.5" customHeight="1" thickTop="1" thickBot="1">
      <c r="A203" s="246">
        <v>202</v>
      </c>
      <c r="B203" s="251" t="s">
        <v>95</v>
      </c>
      <c r="C203" s="252" t="s">
        <v>4903</v>
      </c>
      <c r="D203" s="252" t="s">
        <v>530</v>
      </c>
      <c r="E203" s="257" t="s">
        <v>1583</v>
      </c>
      <c r="F203" s="258" t="s">
        <v>4904</v>
      </c>
      <c r="G203" s="258" t="s">
        <v>124</v>
      </c>
      <c r="H203" s="266" t="s">
        <v>6668</v>
      </c>
      <c r="I203" s="267">
        <v>9118386739</v>
      </c>
      <c r="J203" s="268"/>
      <c r="K203" s="269"/>
      <c r="L203" s="14"/>
      <c r="M203" s="14"/>
      <c r="N203" s="14"/>
    </row>
    <row r="204" spans="1:14" ht="55.5" customHeight="1" thickTop="1" thickBot="1">
      <c r="A204" s="246">
        <v>203</v>
      </c>
      <c r="B204" s="251" t="s">
        <v>4905</v>
      </c>
      <c r="C204" s="252" t="s">
        <v>4906</v>
      </c>
      <c r="D204" s="252" t="s">
        <v>1150</v>
      </c>
      <c r="E204" s="257" t="s">
        <v>1583</v>
      </c>
      <c r="F204" s="260" t="s">
        <v>6240</v>
      </c>
      <c r="G204" s="258" t="s">
        <v>257</v>
      </c>
      <c r="H204" s="266" t="s">
        <v>6239</v>
      </c>
      <c r="I204" s="273">
        <v>9113419946</v>
      </c>
      <c r="J204" s="280"/>
      <c r="K204" s="281"/>
      <c r="L204" s="12"/>
      <c r="M204" s="12"/>
      <c r="N204" s="12"/>
    </row>
    <row r="205" spans="1:14" ht="55.5" customHeight="1" thickTop="1" thickBot="1">
      <c r="A205" s="246">
        <v>204</v>
      </c>
      <c r="B205" s="251" t="s">
        <v>1606</v>
      </c>
      <c r="C205" s="252" t="s">
        <v>4907</v>
      </c>
      <c r="D205" s="252" t="s">
        <v>3722</v>
      </c>
      <c r="E205" s="257" t="s">
        <v>1583</v>
      </c>
      <c r="F205" s="258">
        <v>87</v>
      </c>
      <c r="G205" s="258" t="s">
        <v>124</v>
      </c>
      <c r="H205" s="266" t="s">
        <v>6654</v>
      </c>
      <c r="I205" s="273">
        <v>9355511491</v>
      </c>
      <c r="J205" s="274"/>
      <c r="K205" s="240"/>
    </row>
    <row r="206" spans="1:14" ht="55.5" customHeight="1" thickTop="1" thickBot="1">
      <c r="A206" s="246">
        <v>205</v>
      </c>
      <c r="B206" s="251" t="s">
        <v>121</v>
      </c>
      <c r="C206" s="252" t="s">
        <v>4908</v>
      </c>
      <c r="D206" s="252" t="s">
        <v>1481</v>
      </c>
      <c r="E206" s="257" t="s">
        <v>1583</v>
      </c>
      <c r="F206" s="258" t="s">
        <v>6241</v>
      </c>
      <c r="G206" s="258" t="s">
        <v>124</v>
      </c>
      <c r="H206" s="266" t="s">
        <v>6168</v>
      </c>
      <c r="I206" s="273">
        <v>9117107724</v>
      </c>
      <c r="J206" s="274"/>
      <c r="K206" s="240"/>
    </row>
    <row r="207" spans="1:14" ht="55.5" customHeight="1" thickTop="1" thickBot="1">
      <c r="A207" s="246">
        <v>206</v>
      </c>
      <c r="B207" s="251" t="s">
        <v>955</v>
      </c>
      <c r="C207" s="252" t="s">
        <v>956</v>
      </c>
      <c r="D207" s="252" t="s">
        <v>581</v>
      </c>
      <c r="E207" s="257" t="s">
        <v>4909</v>
      </c>
      <c r="F207" s="258">
        <v>78</v>
      </c>
      <c r="G207" s="258" t="s">
        <v>105</v>
      </c>
      <c r="H207" s="266" t="s">
        <v>6169</v>
      </c>
      <c r="I207" s="273">
        <v>9119353831</v>
      </c>
      <c r="J207" s="274"/>
      <c r="K207" s="240"/>
    </row>
    <row r="208" spans="1:14" ht="55.5" customHeight="1" thickTop="1" thickBot="1">
      <c r="A208" s="246">
        <v>207</v>
      </c>
      <c r="B208" s="251" t="s">
        <v>917</v>
      </c>
      <c r="C208" s="252" t="s">
        <v>918</v>
      </c>
      <c r="D208" s="252" t="s">
        <v>857</v>
      </c>
      <c r="E208" s="257" t="s">
        <v>1583</v>
      </c>
      <c r="F208" s="258">
        <v>70</v>
      </c>
      <c r="G208" s="258" t="s">
        <v>105</v>
      </c>
      <c r="H208" s="266" t="s">
        <v>6170</v>
      </c>
      <c r="I208" s="273">
        <v>9113372320</v>
      </c>
      <c r="J208" s="274"/>
      <c r="K208" s="240"/>
    </row>
    <row r="209" spans="1:11" ht="55.5" customHeight="1" thickTop="1" thickBot="1">
      <c r="A209" s="246">
        <v>208</v>
      </c>
      <c r="B209" s="251" t="s">
        <v>6849</v>
      </c>
      <c r="C209" s="252" t="s">
        <v>949</v>
      </c>
      <c r="D209" s="252" t="s">
        <v>530</v>
      </c>
      <c r="E209" s="257" t="s">
        <v>1583</v>
      </c>
      <c r="F209" s="258">
        <v>76</v>
      </c>
      <c r="G209" s="258" t="s">
        <v>105</v>
      </c>
      <c r="H209" s="266" t="s">
        <v>6171</v>
      </c>
      <c r="I209" s="273">
        <v>9113391362</v>
      </c>
      <c r="J209" s="274"/>
      <c r="K209" s="240"/>
    </row>
    <row r="210" spans="1:11" ht="55.5" customHeight="1" thickTop="1" thickBot="1">
      <c r="A210" s="246">
        <v>209</v>
      </c>
      <c r="B210" s="251" t="s">
        <v>929</v>
      </c>
      <c r="C210" s="252" t="s">
        <v>930</v>
      </c>
      <c r="D210" s="252" t="s">
        <v>16</v>
      </c>
      <c r="E210" s="257" t="s">
        <v>1583</v>
      </c>
      <c r="F210" s="258">
        <v>81</v>
      </c>
      <c r="G210" s="258" t="s">
        <v>105</v>
      </c>
      <c r="H210" s="266" t="s">
        <v>6172</v>
      </c>
      <c r="I210" s="273">
        <v>9112395217</v>
      </c>
      <c r="J210" s="274"/>
      <c r="K210" s="240"/>
    </row>
    <row r="211" spans="1:11" ht="55.5" customHeight="1" thickTop="1" thickBot="1">
      <c r="A211" s="246">
        <v>210</v>
      </c>
      <c r="B211" s="251" t="s">
        <v>926</v>
      </c>
      <c r="C211" s="252" t="s">
        <v>927</v>
      </c>
      <c r="D211" s="252" t="s">
        <v>16</v>
      </c>
      <c r="E211" s="257" t="s">
        <v>1583</v>
      </c>
      <c r="F211" s="258">
        <v>81</v>
      </c>
      <c r="G211" s="258" t="s">
        <v>105</v>
      </c>
      <c r="H211" s="266" t="s">
        <v>6173</v>
      </c>
      <c r="I211" s="273">
        <v>9113380758</v>
      </c>
      <c r="J211" s="274"/>
      <c r="K211" s="240"/>
    </row>
    <row r="212" spans="1:11" ht="55.5" customHeight="1" thickTop="1" thickBot="1">
      <c r="A212" s="246">
        <v>211</v>
      </c>
      <c r="B212" s="251" t="s">
        <v>108</v>
      </c>
      <c r="C212" s="252" t="s">
        <v>109</v>
      </c>
      <c r="D212" s="252" t="s">
        <v>4018</v>
      </c>
      <c r="E212" s="257" t="s">
        <v>1583</v>
      </c>
      <c r="F212" s="260" t="s">
        <v>5525</v>
      </c>
      <c r="G212" s="258" t="s">
        <v>105</v>
      </c>
      <c r="H212" s="266" t="s">
        <v>6174</v>
      </c>
      <c r="I212" s="273">
        <v>9113388976</v>
      </c>
      <c r="J212" s="274"/>
      <c r="K212" s="240"/>
    </row>
    <row r="213" spans="1:11" ht="55.5" customHeight="1" thickTop="1" thickBot="1">
      <c r="A213" s="246">
        <v>212</v>
      </c>
      <c r="B213" s="251" t="s">
        <v>212</v>
      </c>
      <c r="C213" s="252" t="s">
        <v>213</v>
      </c>
      <c r="D213" s="252" t="s">
        <v>4910</v>
      </c>
      <c r="E213" s="257" t="s">
        <v>1583</v>
      </c>
      <c r="F213" s="258" t="s">
        <v>6242</v>
      </c>
      <c r="G213" s="258" t="s">
        <v>105</v>
      </c>
      <c r="H213" s="266" t="s">
        <v>6175</v>
      </c>
      <c r="I213" s="273">
        <v>9112394822</v>
      </c>
      <c r="J213" s="274"/>
      <c r="K213" s="240"/>
    </row>
    <row r="214" spans="1:11" ht="55.5" customHeight="1" thickTop="1" thickBot="1">
      <c r="A214" s="246">
        <v>213</v>
      </c>
      <c r="B214" s="251" t="s">
        <v>101</v>
      </c>
      <c r="C214" s="252" t="s">
        <v>102</v>
      </c>
      <c r="D214" s="252" t="s">
        <v>1481</v>
      </c>
      <c r="E214" s="257" t="s">
        <v>1583</v>
      </c>
      <c r="F214" s="258" t="s">
        <v>5595</v>
      </c>
      <c r="G214" s="258" t="s">
        <v>105</v>
      </c>
      <c r="H214" s="266" t="s">
        <v>6176</v>
      </c>
      <c r="I214" s="273">
        <v>9113363602</v>
      </c>
      <c r="J214" s="274"/>
      <c r="K214" s="240"/>
    </row>
    <row r="215" spans="1:11" ht="55.5" customHeight="1" thickTop="1" thickBot="1">
      <c r="A215" s="246">
        <v>214</v>
      </c>
      <c r="B215" s="251" t="s">
        <v>1581</v>
      </c>
      <c r="C215" s="252" t="s">
        <v>1582</v>
      </c>
      <c r="D215" s="252" t="s">
        <v>4320</v>
      </c>
      <c r="E215" s="257" t="s">
        <v>1583</v>
      </c>
      <c r="F215" s="258" t="s">
        <v>6243</v>
      </c>
      <c r="G215" s="258" t="s">
        <v>105</v>
      </c>
      <c r="H215" s="266" t="s">
        <v>6177</v>
      </c>
      <c r="I215" s="273">
        <v>9116146146</v>
      </c>
      <c r="J215" s="274"/>
      <c r="K215" s="240"/>
    </row>
    <row r="216" spans="1:11" ht="55.5" customHeight="1" thickTop="1" thickBot="1">
      <c r="A216" s="246">
        <v>215</v>
      </c>
      <c r="B216" s="251" t="s">
        <v>909</v>
      </c>
      <c r="C216" s="252" t="s">
        <v>910</v>
      </c>
      <c r="D216" s="252" t="s">
        <v>718</v>
      </c>
      <c r="E216" s="257" t="s">
        <v>1583</v>
      </c>
      <c r="F216" s="258">
        <v>52</v>
      </c>
      <c r="G216" s="258" t="s">
        <v>65</v>
      </c>
      <c r="H216" s="266" t="s">
        <v>6273</v>
      </c>
      <c r="I216" s="273">
        <v>9113822507</v>
      </c>
      <c r="J216" s="274"/>
      <c r="K216" s="240"/>
    </row>
    <row r="217" spans="1:11" ht="55.5" customHeight="1" thickTop="1" thickBot="1">
      <c r="A217" s="246">
        <v>216</v>
      </c>
      <c r="B217" s="251" t="s">
        <v>1169</v>
      </c>
      <c r="C217" s="252" t="s">
        <v>1170</v>
      </c>
      <c r="D217" s="252" t="s">
        <v>16</v>
      </c>
      <c r="E217" s="257" t="s">
        <v>1583</v>
      </c>
      <c r="F217" s="258">
        <v>78</v>
      </c>
      <c r="G217" s="258" t="s">
        <v>65</v>
      </c>
      <c r="H217" s="266" t="s">
        <v>6487</v>
      </c>
      <c r="I217" s="273">
        <v>9112843741</v>
      </c>
      <c r="J217" s="274"/>
      <c r="K217" s="240"/>
    </row>
    <row r="218" spans="1:11" ht="55.5" customHeight="1" thickTop="1" thickBot="1">
      <c r="A218" s="246">
        <v>217</v>
      </c>
      <c r="B218" s="251" t="s">
        <v>1252</v>
      </c>
      <c r="C218" s="252" t="s">
        <v>1253</v>
      </c>
      <c r="D218" s="252" t="s">
        <v>16</v>
      </c>
      <c r="E218" s="257" t="s">
        <v>1583</v>
      </c>
      <c r="F218" s="258">
        <v>77</v>
      </c>
      <c r="G218" s="258" t="s">
        <v>65</v>
      </c>
      <c r="H218" s="266" t="s">
        <v>6178</v>
      </c>
      <c r="I218" s="273" t="s">
        <v>6821</v>
      </c>
      <c r="J218" s="274"/>
      <c r="K218" s="240"/>
    </row>
    <row r="219" spans="1:11" ht="55.5" customHeight="1" thickTop="1" thickBot="1">
      <c r="A219" s="246">
        <v>218</v>
      </c>
      <c r="B219" s="251" t="s">
        <v>1243</v>
      </c>
      <c r="C219" s="252" t="s">
        <v>4911</v>
      </c>
      <c r="D219" s="252" t="s">
        <v>16</v>
      </c>
      <c r="E219" s="257" t="s">
        <v>1583</v>
      </c>
      <c r="F219" s="258">
        <v>79</v>
      </c>
      <c r="G219" s="258" t="s">
        <v>65</v>
      </c>
      <c r="H219" s="266" t="s">
        <v>6179</v>
      </c>
      <c r="I219" s="273">
        <v>9118493089</v>
      </c>
      <c r="J219" s="274"/>
      <c r="K219" s="240"/>
    </row>
    <row r="220" spans="1:11" ht="55.5" customHeight="1" thickTop="1" thickBot="1">
      <c r="A220" s="246">
        <v>219</v>
      </c>
      <c r="B220" s="251" t="s">
        <v>1249</v>
      </c>
      <c r="C220" s="252" t="s">
        <v>1250</v>
      </c>
      <c r="D220" s="252" t="s">
        <v>16</v>
      </c>
      <c r="E220" s="257" t="s">
        <v>1583</v>
      </c>
      <c r="F220" s="258">
        <v>81</v>
      </c>
      <c r="G220" s="258" t="s">
        <v>65</v>
      </c>
      <c r="H220" s="266" t="s">
        <v>6180</v>
      </c>
      <c r="I220" s="273" t="s">
        <v>6822</v>
      </c>
      <c r="J220" s="274"/>
      <c r="K220" s="240"/>
    </row>
    <row r="221" spans="1:11" ht="55.5" customHeight="1" thickTop="1" thickBot="1">
      <c r="A221" s="246">
        <v>220</v>
      </c>
      <c r="B221" s="251" t="s">
        <v>1288</v>
      </c>
      <c r="C221" s="252" t="s">
        <v>1289</v>
      </c>
      <c r="D221" s="252" t="s">
        <v>821</v>
      </c>
      <c r="E221" s="257" t="s">
        <v>1583</v>
      </c>
      <c r="F221" s="258">
        <v>79</v>
      </c>
      <c r="G221" s="258" t="s">
        <v>65</v>
      </c>
      <c r="H221" s="266" t="s">
        <v>7149</v>
      </c>
      <c r="I221" s="273">
        <v>9112826268</v>
      </c>
      <c r="J221" s="274"/>
      <c r="K221" s="240"/>
    </row>
    <row r="222" spans="1:11" ht="55.5" customHeight="1" thickTop="1" thickBot="1">
      <c r="A222" s="246">
        <v>221</v>
      </c>
      <c r="B222" s="251" t="s">
        <v>1304</v>
      </c>
      <c r="C222" s="252" t="s">
        <v>1305</v>
      </c>
      <c r="D222" s="252" t="s">
        <v>941</v>
      </c>
      <c r="E222" s="257" t="s">
        <v>1583</v>
      </c>
      <c r="F222" s="258">
        <v>81</v>
      </c>
      <c r="G222" s="258" t="s">
        <v>65</v>
      </c>
      <c r="H222" s="266" t="s">
        <v>6181</v>
      </c>
      <c r="I222" s="273">
        <v>9113353630</v>
      </c>
      <c r="J222" s="274"/>
      <c r="K222" s="240"/>
    </row>
    <row r="223" spans="1:11" ht="55.5" customHeight="1" thickTop="1" thickBot="1">
      <c r="A223" s="246">
        <v>222</v>
      </c>
      <c r="B223" s="251" t="s">
        <v>4912</v>
      </c>
      <c r="C223" s="252" t="s">
        <v>1153</v>
      </c>
      <c r="D223" s="252" t="s">
        <v>1154</v>
      </c>
      <c r="E223" s="257" t="s">
        <v>1583</v>
      </c>
      <c r="F223" s="258">
        <v>82</v>
      </c>
      <c r="G223" s="258" t="s">
        <v>65</v>
      </c>
      <c r="H223" s="266" t="s">
        <v>6182</v>
      </c>
      <c r="I223" s="273">
        <v>9113836961</v>
      </c>
      <c r="J223" s="274"/>
      <c r="K223" s="240"/>
    </row>
    <row r="224" spans="1:11" ht="55.5" customHeight="1" thickTop="1" thickBot="1">
      <c r="A224" s="246">
        <v>223</v>
      </c>
      <c r="B224" s="251" t="s">
        <v>414</v>
      </c>
      <c r="C224" s="252" t="s">
        <v>415</v>
      </c>
      <c r="D224" s="252" t="s">
        <v>857</v>
      </c>
      <c r="E224" s="257" t="s">
        <v>1583</v>
      </c>
      <c r="F224" s="258" t="s">
        <v>4913</v>
      </c>
      <c r="G224" s="258" t="s">
        <v>65</v>
      </c>
      <c r="H224" s="266" t="s">
        <v>6183</v>
      </c>
      <c r="I224" s="273">
        <v>9119850399</v>
      </c>
      <c r="J224" s="274"/>
      <c r="K224" s="240"/>
    </row>
    <row r="225" spans="1:11" ht="55.5" customHeight="1" thickTop="1" thickBot="1">
      <c r="A225" s="246">
        <v>224</v>
      </c>
      <c r="B225" s="251" t="s">
        <v>1116</v>
      </c>
      <c r="C225" s="252" t="s">
        <v>1117</v>
      </c>
      <c r="D225" s="252" t="s">
        <v>945</v>
      </c>
      <c r="E225" s="257" t="s">
        <v>1583</v>
      </c>
      <c r="F225" s="258" t="s">
        <v>1893</v>
      </c>
      <c r="G225" s="258" t="s">
        <v>65</v>
      </c>
      <c r="H225" s="266" t="s">
        <v>6184</v>
      </c>
      <c r="I225" s="273">
        <v>9111398776</v>
      </c>
      <c r="J225" s="274"/>
      <c r="K225" s="240"/>
    </row>
    <row r="226" spans="1:11" ht="55.5" customHeight="1" thickTop="1" thickBot="1">
      <c r="A226" s="246">
        <v>225</v>
      </c>
      <c r="B226" s="251" t="s">
        <v>7021</v>
      </c>
      <c r="C226" s="252" t="s">
        <v>591</v>
      </c>
      <c r="D226" s="252" t="s">
        <v>4868</v>
      </c>
      <c r="E226" s="257" t="s">
        <v>1583</v>
      </c>
      <c r="F226" s="258" t="s">
        <v>4914</v>
      </c>
      <c r="G226" s="258" t="s">
        <v>65</v>
      </c>
      <c r="H226" s="266" t="s">
        <v>6185</v>
      </c>
      <c r="I226" s="273">
        <v>9119383267</v>
      </c>
      <c r="J226" s="274"/>
      <c r="K226" s="240"/>
    </row>
    <row r="227" spans="1:11" ht="55.5" customHeight="1" thickTop="1" thickBot="1">
      <c r="A227" s="246">
        <v>226</v>
      </c>
      <c r="B227" s="251" t="s">
        <v>6879</v>
      </c>
      <c r="C227" s="252" t="s">
        <v>4915</v>
      </c>
      <c r="D227" s="252" t="s">
        <v>523</v>
      </c>
      <c r="E227" s="257" t="s">
        <v>4916</v>
      </c>
      <c r="F227" s="258">
        <v>79</v>
      </c>
      <c r="G227" s="258" t="s">
        <v>81</v>
      </c>
      <c r="H227" s="266" t="s">
        <v>6186</v>
      </c>
      <c r="I227" s="273">
        <v>9303302045</v>
      </c>
      <c r="J227" s="274"/>
      <c r="K227" s="240"/>
    </row>
    <row r="228" spans="1:11" ht="55.5" customHeight="1" thickTop="1" thickBot="1">
      <c r="A228" s="246">
        <v>227</v>
      </c>
      <c r="B228" s="251" t="s">
        <v>1127</v>
      </c>
      <c r="C228" s="252" t="s">
        <v>1128</v>
      </c>
      <c r="D228" s="252" t="s">
        <v>1129</v>
      </c>
      <c r="E228" s="257" t="s">
        <v>1583</v>
      </c>
      <c r="F228" s="258">
        <v>82</v>
      </c>
      <c r="G228" s="258" t="s">
        <v>278</v>
      </c>
      <c r="H228" s="266" t="s">
        <v>6880</v>
      </c>
      <c r="I228" s="273">
        <v>9112382896</v>
      </c>
      <c r="J228" s="274"/>
      <c r="K228" s="240"/>
    </row>
    <row r="229" spans="1:11" ht="55.5" customHeight="1" thickTop="1" thickBot="1">
      <c r="A229" s="246">
        <v>228</v>
      </c>
      <c r="B229" s="251" t="s">
        <v>314</v>
      </c>
      <c r="C229" s="252" t="s">
        <v>315</v>
      </c>
      <c r="D229" s="252" t="s">
        <v>25</v>
      </c>
      <c r="E229" s="257" t="s">
        <v>1583</v>
      </c>
      <c r="F229" s="258" t="s">
        <v>7055</v>
      </c>
      <c r="G229" s="258" t="s">
        <v>81</v>
      </c>
      <c r="H229" s="266" t="s">
        <v>6187</v>
      </c>
      <c r="I229" s="273">
        <v>9113348016</v>
      </c>
      <c r="J229" s="274"/>
      <c r="K229" s="240"/>
    </row>
    <row r="230" spans="1:11" ht="55.5" customHeight="1" thickTop="1" thickBot="1">
      <c r="A230" s="246">
        <v>229</v>
      </c>
      <c r="B230" s="251" t="s">
        <v>4917</v>
      </c>
      <c r="C230" s="252" t="s">
        <v>1295</v>
      </c>
      <c r="D230" s="252" t="s">
        <v>502</v>
      </c>
      <c r="E230" s="257" t="s">
        <v>1583</v>
      </c>
      <c r="F230" s="258">
        <v>86</v>
      </c>
      <c r="G230" s="258" t="s">
        <v>278</v>
      </c>
      <c r="H230" s="266" t="s">
        <v>6188</v>
      </c>
      <c r="I230" s="273">
        <v>9118353088</v>
      </c>
      <c r="J230" s="274"/>
      <c r="K230" s="240"/>
    </row>
    <row r="231" spans="1:11" ht="55.5" customHeight="1" thickTop="1" thickBot="1">
      <c r="A231" s="246">
        <v>230</v>
      </c>
      <c r="B231" s="251" t="s">
        <v>275</v>
      </c>
      <c r="C231" s="252" t="s">
        <v>4918</v>
      </c>
      <c r="D231" s="252" t="s">
        <v>523</v>
      </c>
      <c r="E231" s="257" t="s">
        <v>1583</v>
      </c>
      <c r="F231" s="258" t="s">
        <v>7054</v>
      </c>
      <c r="G231" s="258" t="s">
        <v>278</v>
      </c>
      <c r="H231" s="266" t="s">
        <v>6189</v>
      </c>
      <c r="I231" s="273">
        <v>911707544</v>
      </c>
      <c r="J231" s="274"/>
      <c r="K231" s="240"/>
    </row>
    <row r="232" spans="1:11" ht="55.5" customHeight="1" thickTop="1" thickBot="1">
      <c r="A232" s="246">
        <v>231</v>
      </c>
      <c r="B232" s="251" t="s">
        <v>78</v>
      </c>
      <c r="C232" s="252" t="s">
        <v>79</v>
      </c>
      <c r="D232" s="252" t="s">
        <v>714</v>
      </c>
      <c r="E232" s="257" t="s">
        <v>1583</v>
      </c>
      <c r="F232" s="258" t="s">
        <v>7056</v>
      </c>
      <c r="G232" s="258" t="s">
        <v>81</v>
      </c>
      <c r="H232" s="266" t="s">
        <v>6190</v>
      </c>
      <c r="I232" s="273">
        <v>9383489119</v>
      </c>
      <c r="J232" s="274"/>
      <c r="K232" s="240"/>
    </row>
    <row r="233" spans="1:11" ht="55.5" customHeight="1" thickTop="1" thickBot="1">
      <c r="A233" s="246">
        <v>232</v>
      </c>
      <c r="B233" s="251" t="s">
        <v>1120</v>
      </c>
      <c r="C233" s="252" t="s">
        <v>1121</v>
      </c>
      <c r="D233" s="252" t="s">
        <v>857</v>
      </c>
      <c r="E233" s="257" t="s">
        <v>1583</v>
      </c>
      <c r="F233" s="258">
        <v>80</v>
      </c>
      <c r="G233" s="258" t="s">
        <v>246</v>
      </c>
      <c r="H233" s="266" t="s">
        <v>6191</v>
      </c>
      <c r="I233" s="273" t="s">
        <v>6689</v>
      </c>
      <c r="J233" s="274"/>
      <c r="K233" s="240"/>
    </row>
    <row r="234" spans="1:11" ht="55.5" customHeight="1" thickTop="1" thickBot="1">
      <c r="A234" s="246">
        <v>233</v>
      </c>
      <c r="B234" s="251" t="s">
        <v>4919</v>
      </c>
      <c r="C234" s="252" t="s">
        <v>1221</v>
      </c>
      <c r="D234" s="252" t="s">
        <v>530</v>
      </c>
      <c r="E234" s="257" t="s">
        <v>1583</v>
      </c>
      <c r="F234" s="258">
        <v>81</v>
      </c>
      <c r="G234" s="258" t="s">
        <v>246</v>
      </c>
      <c r="H234" s="266" t="s">
        <v>6192</v>
      </c>
      <c r="I234" s="273" t="s">
        <v>6687</v>
      </c>
      <c r="J234" s="274"/>
      <c r="K234" s="240"/>
    </row>
    <row r="235" spans="1:11" ht="55.5" customHeight="1" thickTop="1" thickBot="1">
      <c r="A235" s="246">
        <v>234</v>
      </c>
      <c r="B235" s="251" t="s">
        <v>243</v>
      </c>
      <c r="C235" s="252" t="s">
        <v>244</v>
      </c>
      <c r="D235" s="252" t="s">
        <v>493</v>
      </c>
      <c r="E235" s="257" t="s">
        <v>1583</v>
      </c>
      <c r="F235" s="258" t="s">
        <v>7057</v>
      </c>
      <c r="G235" s="258" t="s">
        <v>246</v>
      </c>
      <c r="H235" s="266" t="s">
        <v>6193</v>
      </c>
      <c r="I235" s="273" t="s">
        <v>6684</v>
      </c>
      <c r="J235" s="274"/>
      <c r="K235" s="240"/>
    </row>
    <row r="236" spans="1:11" ht="55.5" customHeight="1" thickTop="1" thickBot="1">
      <c r="A236" s="246">
        <v>235</v>
      </c>
      <c r="B236" s="251" t="s">
        <v>4389</v>
      </c>
      <c r="C236" s="252" t="s">
        <v>4390</v>
      </c>
      <c r="D236" s="252" t="s">
        <v>530</v>
      </c>
      <c r="E236" s="257" t="s">
        <v>4920</v>
      </c>
      <c r="F236" s="258">
        <v>85</v>
      </c>
      <c r="G236" s="258" t="s">
        <v>246</v>
      </c>
      <c r="H236" s="266" t="s">
        <v>6194</v>
      </c>
      <c r="I236" s="273" t="s">
        <v>6688</v>
      </c>
      <c r="J236" s="274"/>
      <c r="K236" s="240"/>
    </row>
    <row r="237" spans="1:11" ht="55.5" customHeight="1" thickTop="1" thickBot="1">
      <c r="A237" s="246">
        <v>236</v>
      </c>
      <c r="B237" s="251" t="s">
        <v>6686</v>
      </c>
      <c r="C237" s="252" t="s">
        <v>4760</v>
      </c>
      <c r="D237" s="252" t="s">
        <v>4921</v>
      </c>
      <c r="E237" s="257" t="s">
        <v>1583</v>
      </c>
      <c r="F237" s="258" t="s">
        <v>6247</v>
      </c>
      <c r="G237" s="258" t="s">
        <v>246</v>
      </c>
      <c r="H237" s="266" t="s">
        <v>6196</v>
      </c>
      <c r="I237" s="273" t="s">
        <v>6685</v>
      </c>
      <c r="J237" s="274"/>
      <c r="K237" s="240"/>
    </row>
    <row r="238" spans="1:11" ht="55.5" customHeight="1" thickTop="1" thickBot="1">
      <c r="A238" s="246">
        <v>237</v>
      </c>
      <c r="B238" s="251" t="s">
        <v>1298</v>
      </c>
      <c r="C238" s="252" t="s">
        <v>1299</v>
      </c>
      <c r="D238" s="252" t="s">
        <v>718</v>
      </c>
      <c r="E238" s="257" t="s">
        <v>1583</v>
      </c>
      <c r="F238" s="258">
        <v>80</v>
      </c>
      <c r="G238" s="258" t="s">
        <v>2430</v>
      </c>
      <c r="H238" s="266" t="s">
        <v>6195</v>
      </c>
      <c r="I238" s="273" t="s">
        <v>6839</v>
      </c>
      <c r="J238" s="274"/>
      <c r="K238" s="240"/>
    </row>
    <row r="239" spans="1:11" ht="55.5" customHeight="1" thickTop="1" thickBot="1">
      <c r="A239" s="246">
        <v>238</v>
      </c>
      <c r="B239" s="251" t="s">
        <v>1159</v>
      </c>
      <c r="C239" s="252" t="s">
        <v>1160</v>
      </c>
      <c r="D239" s="252" t="s">
        <v>16</v>
      </c>
      <c r="E239" s="257" t="s">
        <v>1583</v>
      </c>
      <c r="F239" s="258">
        <v>79</v>
      </c>
      <c r="G239" s="258" t="s">
        <v>2430</v>
      </c>
      <c r="H239" s="266" t="s">
        <v>6197</v>
      </c>
      <c r="I239" s="273">
        <v>9113850692</v>
      </c>
      <c r="J239" s="274"/>
      <c r="K239" s="240"/>
    </row>
    <row r="240" spans="1:11" ht="55.5" customHeight="1" thickTop="1" thickBot="1">
      <c r="A240" s="246">
        <v>239</v>
      </c>
      <c r="B240" s="251" t="s">
        <v>4740</v>
      </c>
      <c r="C240" s="252" t="s">
        <v>4741</v>
      </c>
      <c r="D240" s="252" t="s">
        <v>16</v>
      </c>
      <c r="E240" s="257" t="s">
        <v>1583</v>
      </c>
      <c r="F240" s="258">
        <v>80</v>
      </c>
      <c r="G240" s="258" t="s">
        <v>2430</v>
      </c>
      <c r="H240" s="266" t="s">
        <v>6841</v>
      </c>
      <c r="I240" s="273">
        <v>9113855442</v>
      </c>
      <c r="J240" s="274"/>
      <c r="K240" s="240"/>
    </row>
    <row r="241" spans="1:11" s="19" customFormat="1" ht="55.5" customHeight="1" thickTop="1" thickBot="1">
      <c r="A241" s="247">
        <v>240</v>
      </c>
      <c r="B241" s="251" t="s">
        <v>1131</v>
      </c>
      <c r="C241" s="253" t="s">
        <v>1132</v>
      </c>
      <c r="D241" s="253" t="s">
        <v>39</v>
      </c>
      <c r="E241" s="262" t="s">
        <v>17</v>
      </c>
      <c r="F241" s="263" t="s">
        <v>5612</v>
      </c>
      <c r="G241" s="316" t="s">
        <v>237</v>
      </c>
      <c r="H241" s="275" t="s">
        <v>6244</v>
      </c>
      <c r="I241" s="273">
        <v>33421455</v>
      </c>
      <c r="J241" s="274"/>
      <c r="K241" s="282"/>
    </row>
    <row r="242" spans="1:11" ht="55.5" customHeight="1" thickTop="1" thickBot="1">
      <c r="A242" s="246">
        <v>241</v>
      </c>
      <c r="B242" s="251" t="s">
        <v>403</v>
      </c>
      <c r="C242" s="252" t="s">
        <v>404</v>
      </c>
      <c r="D242" s="252" t="s">
        <v>4018</v>
      </c>
      <c r="E242" s="257" t="s">
        <v>1583</v>
      </c>
      <c r="F242" s="258" t="s">
        <v>6246</v>
      </c>
      <c r="G242" s="258" t="s">
        <v>2430</v>
      </c>
      <c r="H242" s="266" t="s">
        <v>6198</v>
      </c>
      <c r="I242" s="273" t="s">
        <v>6840</v>
      </c>
      <c r="J242" s="274"/>
      <c r="K242" s="240"/>
    </row>
    <row r="243" spans="1:11" ht="55.5" customHeight="1" thickTop="1" thickBot="1">
      <c r="A243" s="248">
        <v>242</v>
      </c>
      <c r="B243" s="251" t="s">
        <v>55</v>
      </c>
      <c r="C243" s="252" t="s">
        <v>4922</v>
      </c>
      <c r="D243" s="252" t="s">
        <v>1150</v>
      </c>
      <c r="E243" s="257" t="s">
        <v>1583</v>
      </c>
      <c r="F243" s="258" t="s">
        <v>6245</v>
      </c>
      <c r="G243" s="258" t="s">
        <v>19</v>
      </c>
      <c r="H243" s="266" t="s">
        <v>6461</v>
      </c>
      <c r="I243" s="273">
        <v>9118835341</v>
      </c>
      <c r="J243" s="274"/>
      <c r="K243" s="240"/>
    </row>
    <row r="244" spans="1:11" ht="55.5" customHeight="1" thickTop="1" thickBot="1">
      <c r="A244" s="246">
        <v>243</v>
      </c>
      <c r="B244" s="251" t="s">
        <v>166</v>
      </c>
      <c r="C244" s="252" t="s">
        <v>167</v>
      </c>
      <c r="D244" s="252" t="s">
        <v>1150</v>
      </c>
      <c r="E244" s="257" t="s">
        <v>1583</v>
      </c>
      <c r="F244" s="263" t="s">
        <v>6249</v>
      </c>
      <c r="G244" s="258" t="s">
        <v>52</v>
      </c>
      <c r="H244" s="275" t="s">
        <v>6250</v>
      </c>
      <c r="I244" s="273">
        <v>9117046254</v>
      </c>
      <c r="J244" s="274"/>
      <c r="K244" s="240"/>
    </row>
    <row r="245" spans="1:11" ht="55.5" customHeight="1" thickTop="1" thickBot="1">
      <c r="A245" s="249">
        <v>244</v>
      </c>
      <c r="B245" s="251" t="s">
        <v>383</v>
      </c>
      <c r="C245" s="253" t="s">
        <v>384</v>
      </c>
      <c r="D245" s="253" t="s">
        <v>6251</v>
      </c>
      <c r="E245" s="262" t="s">
        <v>17</v>
      </c>
      <c r="F245" s="263" t="s">
        <v>6252</v>
      </c>
      <c r="G245" s="258" t="s">
        <v>52</v>
      </c>
      <c r="H245" s="275" t="s">
        <v>6253</v>
      </c>
      <c r="I245" s="273">
        <v>9113851851</v>
      </c>
      <c r="J245" s="274"/>
      <c r="K245" s="240"/>
    </row>
    <row r="246" spans="1:11" ht="55.5" customHeight="1" thickTop="1" thickBot="1">
      <c r="A246" s="249">
        <v>245</v>
      </c>
      <c r="B246" s="251" t="s">
        <v>6929</v>
      </c>
      <c r="C246" s="253" t="s">
        <v>399</v>
      </c>
      <c r="D246" s="253" t="s">
        <v>941</v>
      </c>
      <c r="E246" s="257" t="s">
        <v>1583</v>
      </c>
      <c r="F246" s="264" t="s">
        <v>6274</v>
      </c>
      <c r="G246" s="258" t="s">
        <v>52</v>
      </c>
      <c r="H246" s="275" t="s">
        <v>6275</v>
      </c>
      <c r="I246" s="273" t="s">
        <v>6928</v>
      </c>
      <c r="J246" s="274"/>
      <c r="K246" s="240"/>
    </row>
    <row r="247" spans="1:11" ht="55.5" customHeight="1" thickTop="1" thickBot="1">
      <c r="A247" s="246">
        <v>246</v>
      </c>
      <c r="B247" s="254" t="s">
        <v>4942</v>
      </c>
      <c r="C247" s="253" t="s">
        <v>4943</v>
      </c>
      <c r="D247" s="253" t="s">
        <v>4821</v>
      </c>
      <c r="E247" s="257" t="s">
        <v>1583</v>
      </c>
      <c r="F247" s="259" t="s">
        <v>6248</v>
      </c>
      <c r="G247" s="259"/>
      <c r="H247" s="275" t="s">
        <v>6254</v>
      </c>
      <c r="I247" s="273">
        <v>9112456139</v>
      </c>
      <c r="J247" s="274"/>
      <c r="K247" s="240"/>
    </row>
    <row r="248" spans="1:11" ht="55.5" customHeight="1" thickTop="1" thickBot="1">
      <c r="A248" s="249">
        <v>247</v>
      </c>
      <c r="B248" s="251" t="s">
        <v>864</v>
      </c>
      <c r="C248" s="253" t="s">
        <v>865</v>
      </c>
      <c r="D248" s="253" t="s">
        <v>4855</v>
      </c>
      <c r="E248" s="257" t="s">
        <v>1583</v>
      </c>
      <c r="F248" s="263" t="s">
        <v>6276</v>
      </c>
      <c r="G248" s="263" t="s">
        <v>28</v>
      </c>
      <c r="H248" s="275" t="s">
        <v>6277</v>
      </c>
      <c r="I248" s="273" t="s">
        <v>6750</v>
      </c>
      <c r="J248" s="274"/>
      <c r="K248" s="240"/>
    </row>
    <row r="249" spans="1:11" ht="55.5" customHeight="1" thickTop="1" thickBot="1">
      <c r="A249" s="249">
        <v>248</v>
      </c>
      <c r="B249" s="251" t="s">
        <v>1191</v>
      </c>
      <c r="C249" s="253" t="s">
        <v>1192</v>
      </c>
      <c r="D249" s="253" t="s">
        <v>1150</v>
      </c>
      <c r="E249" s="257" t="s">
        <v>1583</v>
      </c>
      <c r="F249" s="263" t="s">
        <v>6255</v>
      </c>
      <c r="G249" s="316" t="s">
        <v>237</v>
      </c>
      <c r="H249" s="275" t="s">
        <v>6442</v>
      </c>
      <c r="I249" s="273">
        <v>9112840447</v>
      </c>
      <c r="J249" s="274"/>
      <c r="K249" s="240"/>
    </row>
    <row r="250" spans="1:11" ht="55.5" customHeight="1" thickTop="1" thickBot="1">
      <c r="A250" s="249">
        <v>249</v>
      </c>
      <c r="B250" s="254" t="s">
        <v>860</v>
      </c>
      <c r="C250" s="253" t="s">
        <v>861</v>
      </c>
      <c r="D250" s="253" t="s">
        <v>581</v>
      </c>
      <c r="E250" s="257" t="s">
        <v>1583</v>
      </c>
      <c r="F250" s="263" t="s">
        <v>6278</v>
      </c>
      <c r="G250" s="263" t="s">
        <v>28</v>
      </c>
      <c r="H250" s="275" t="s">
        <v>6279</v>
      </c>
      <c r="I250" s="273" t="s">
        <v>6749</v>
      </c>
      <c r="J250" s="274"/>
      <c r="K250" s="240"/>
    </row>
    <row r="251" spans="1:11" ht="55.5" customHeight="1" thickTop="1" thickBot="1">
      <c r="A251" s="249">
        <v>250</v>
      </c>
      <c r="B251" s="251" t="s">
        <v>943</v>
      </c>
      <c r="C251" s="253" t="s">
        <v>944</v>
      </c>
      <c r="D251" s="253" t="s">
        <v>945</v>
      </c>
      <c r="E251" s="257" t="s">
        <v>1583</v>
      </c>
      <c r="F251" s="263">
        <v>1380</v>
      </c>
      <c r="G251" s="263" t="s">
        <v>28</v>
      </c>
      <c r="H251" s="275" t="s">
        <v>6256</v>
      </c>
      <c r="I251" s="273">
        <v>42531459</v>
      </c>
      <c r="J251" s="274"/>
      <c r="K251" s="240"/>
    </row>
    <row r="252" spans="1:11" ht="55.5" customHeight="1" thickTop="1" thickBot="1">
      <c r="A252" s="249">
        <v>251</v>
      </c>
      <c r="B252" s="254" t="s">
        <v>855</v>
      </c>
      <c r="C252" s="253" t="s">
        <v>6280</v>
      </c>
      <c r="D252" s="253" t="s">
        <v>39</v>
      </c>
      <c r="E252" s="257" t="s">
        <v>1583</v>
      </c>
      <c r="F252" s="263" t="s">
        <v>6281</v>
      </c>
      <c r="G252" s="263" t="s">
        <v>28</v>
      </c>
      <c r="H252" s="275" t="s">
        <v>6282</v>
      </c>
      <c r="I252" s="273">
        <v>9112454971</v>
      </c>
      <c r="J252" s="274"/>
      <c r="K252" s="240"/>
    </row>
    <row r="253" spans="1:11" ht="55.5" customHeight="1" thickTop="1" thickBot="1">
      <c r="A253" s="249">
        <v>252</v>
      </c>
      <c r="B253" s="254" t="s">
        <v>572</v>
      </c>
      <c r="C253" s="253" t="s">
        <v>6444</v>
      </c>
      <c r="D253" s="253" t="s">
        <v>4821</v>
      </c>
      <c r="E253" s="257" t="s">
        <v>1583</v>
      </c>
      <c r="F253" s="263" t="s">
        <v>6446</v>
      </c>
      <c r="G253" s="263" t="s">
        <v>28</v>
      </c>
      <c r="H253" s="275" t="s">
        <v>6445</v>
      </c>
      <c r="I253" s="273" t="s">
        <v>6755</v>
      </c>
      <c r="J253" s="274"/>
      <c r="K253" s="240"/>
    </row>
    <row r="254" spans="1:11" ht="55.5" customHeight="1" thickTop="1" thickBot="1">
      <c r="A254" s="249">
        <v>253</v>
      </c>
      <c r="B254" s="254" t="s">
        <v>361</v>
      </c>
      <c r="C254" s="253" t="s">
        <v>7139</v>
      </c>
      <c r="D254" s="253" t="s">
        <v>4261</v>
      </c>
      <c r="E254" s="257" t="s">
        <v>1583</v>
      </c>
      <c r="F254" s="263" t="s">
        <v>6283</v>
      </c>
      <c r="G254" s="258" t="s">
        <v>52</v>
      </c>
      <c r="H254" s="275" t="s">
        <v>7140</v>
      </c>
      <c r="I254" s="273">
        <v>9115995416</v>
      </c>
      <c r="J254" s="274"/>
      <c r="K254" s="240"/>
    </row>
    <row r="255" spans="1:11" ht="55.5" customHeight="1" thickTop="1" thickBot="1">
      <c r="A255" s="246">
        <v>254</v>
      </c>
      <c r="B255" s="254" t="s">
        <v>31</v>
      </c>
      <c r="C255" s="253" t="s">
        <v>6257</v>
      </c>
      <c r="D255" s="253" t="s">
        <v>39</v>
      </c>
      <c r="E255" s="257" t="s">
        <v>1583</v>
      </c>
      <c r="F255" s="263" t="s">
        <v>6258</v>
      </c>
      <c r="G255" s="263" t="s">
        <v>19</v>
      </c>
      <c r="H255" s="275" t="s">
        <v>6352</v>
      </c>
      <c r="I255" s="273" t="s">
        <v>6259</v>
      </c>
      <c r="J255" s="274"/>
      <c r="K255" s="240"/>
    </row>
    <row r="256" spans="1:11" ht="55.5" customHeight="1" thickTop="1" thickBot="1">
      <c r="A256" s="246">
        <v>255</v>
      </c>
      <c r="B256" s="254" t="s">
        <v>6491</v>
      </c>
      <c r="C256" s="253" t="s">
        <v>6284</v>
      </c>
      <c r="D256" s="253" t="s">
        <v>1150</v>
      </c>
      <c r="E256" s="257" t="s">
        <v>1583</v>
      </c>
      <c r="F256" s="263" t="s">
        <v>6285</v>
      </c>
      <c r="G256" s="258" t="s">
        <v>19</v>
      </c>
      <c r="H256" s="275" t="s">
        <v>6286</v>
      </c>
      <c r="I256" s="273">
        <v>9111372052</v>
      </c>
      <c r="J256" s="274"/>
      <c r="K256" s="240"/>
    </row>
    <row r="257" spans="1:11" ht="55.5" customHeight="1" thickTop="1" thickBot="1">
      <c r="A257" s="246">
        <v>256</v>
      </c>
      <c r="B257" s="254" t="s">
        <v>5468</v>
      </c>
      <c r="C257" s="253" t="s">
        <v>1026</v>
      </c>
      <c r="D257" s="253" t="s">
        <v>510</v>
      </c>
      <c r="E257" s="257" t="s">
        <v>1583</v>
      </c>
      <c r="F257" s="263" t="s">
        <v>6260</v>
      </c>
      <c r="G257" s="258" t="s">
        <v>87</v>
      </c>
      <c r="H257" s="275" t="s">
        <v>6261</v>
      </c>
      <c r="I257" s="273">
        <v>9111432591</v>
      </c>
      <c r="J257" s="274"/>
      <c r="K257" s="240"/>
    </row>
    <row r="258" spans="1:11" ht="55.5" customHeight="1" thickTop="1" thickBot="1">
      <c r="A258" s="246">
        <v>257</v>
      </c>
      <c r="B258" s="254" t="s">
        <v>1009</v>
      </c>
      <c r="C258" s="253" t="s">
        <v>1010</v>
      </c>
      <c r="D258" s="253" t="s">
        <v>821</v>
      </c>
      <c r="E258" s="257" t="s">
        <v>1583</v>
      </c>
      <c r="F258" s="263">
        <v>1388</v>
      </c>
      <c r="G258" s="258" t="s">
        <v>257</v>
      </c>
      <c r="H258" s="275" t="s">
        <v>6287</v>
      </c>
      <c r="I258" s="273">
        <v>9112305772</v>
      </c>
      <c r="J258" s="274"/>
      <c r="K258" s="240"/>
    </row>
    <row r="259" spans="1:11" ht="55.5" customHeight="1" thickTop="1" thickBot="1">
      <c r="A259" s="246">
        <v>258</v>
      </c>
      <c r="B259" s="254" t="s">
        <v>966</v>
      </c>
      <c r="C259" s="253" t="s">
        <v>6262</v>
      </c>
      <c r="D259" s="253" t="s">
        <v>4821</v>
      </c>
      <c r="E259" s="257" t="s">
        <v>1583</v>
      </c>
      <c r="F259" s="263">
        <v>1380</v>
      </c>
      <c r="G259" s="263" t="s">
        <v>28</v>
      </c>
      <c r="H259" s="275" t="s">
        <v>6263</v>
      </c>
      <c r="I259" s="273" t="s">
        <v>6742</v>
      </c>
      <c r="J259" s="280"/>
      <c r="K259" s="283"/>
    </row>
    <row r="260" spans="1:11" ht="55.5" customHeight="1" thickTop="1" thickBot="1">
      <c r="A260" s="246">
        <v>259</v>
      </c>
      <c r="B260" s="254" t="s">
        <v>6851</v>
      </c>
      <c r="C260" s="253" t="s">
        <v>6288</v>
      </c>
      <c r="D260" s="253" t="s">
        <v>581</v>
      </c>
      <c r="E260" s="257" t="s">
        <v>1583</v>
      </c>
      <c r="F260" s="263">
        <v>1380</v>
      </c>
      <c r="G260" s="258" t="s">
        <v>105</v>
      </c>
      <c r="H260" s="275" t="s">
        <v>6289</v>
      </c>
      <c r="I260" s="273">
        <v>9118383659</v>
      </c>
      <c r="J260" s="280"/>
      <c r="K260" s="283"/>
    </row>
    <row r="261" spans="1:11" ht="55.5" customHeight="1" thickTop="1" thickBot="1">
      <c r="A261" s="246">
        <v>260</v>
      </c>
      <c r="B261" s="254" t="s">
        <v>6958</v>
      </c>
      <c r="C261" s="253" t="s">
        <v>6264</v>
      </c>
      <c r="D261" s="253" t="s">
        <v>39</v>
      </c>
      <c r="E261" s="257" t="s">
        <v>1583</v>
      </c>
      <c r="F261" s="263" t="s">
        <v>6265</v>
      </c>
      <c r="G261" s="263" t="s">
        <v>28</v>
      </c>
      <c r="H261" s="275" t="s">
        <v>6266</v>
      </c>
      <c r="I261" s="273">
        <v>9111405016</v>
      </c>
      <c r="J261" s="280"/>
      <c r="K261" s="283"/>
    </row>
    <row r="262" spans="1:11" ht="55.5" customHeight="1" thickTop="1" thickBot="1">
      <c r="A262" s="246">
        <v>261</v>
      </c>
      <c r="B262" s="254" t="s">
        <v>4941</v>
      </c>
      <c r="C262" s="253" t="s">
        <v>50</v>
      </c>
      <c r="D262" s="253" t="s">
        <v>945</v>
      </c>
      <c r="E262" s="257" t="s">
        <v>1583</v>
      </c>
      <c r="F262" s="263">
        <v>1380</v>
      </c>
      <c r="G262" s="263" t="s">
        <v>52</v>
      </c>
      <c r="H262" s="275" t="s">
        <v>6290</v>
      </c>
      <c r="I262" s="273">
        <v>9119095782</v>
      </c>
      <c r="J262" s="280"/>
      <c r="K262" s="283"/>
    </row>
    <row r="263" spans="1:11" ht="55.5" customHeight="1" thickTop="1" thickBot="1">
      <c r="A263" s="246">
        <v>262</v>
      </c>
      <c r="B263" s="254" t="s">
        <v>743</v>
      </c>
      <c r="C263" s="253" t="s">
        <v>6267</v>
      </c>
      <c r="D263" s="253" t="s">
        <v>945</v>
      </c>
      <c r="E263" s="257" t="s">
        <v>1583</v>
      </c>
      <c r="F263" s="263" t="s">
        <v>6268</v>
      </c>
      <c r="G263" s="316" t="s">
        <v>237</v>
      </c>
      <c r="H263" s="275" t="s">
        <v>6269</v>
      </c>
      <c r="I263" s="273">
        <v>9113814371</v>
      </c>
      <c r="J263" s="280"/>
      <c r="K263" s="283"/>
    </row>
    <row r="264" spans="1:11" ht="55.5" customHeight="1" thickTop="1" thickBot="1">
      <c r="A264" s="247">
        <v>263</v>
      </c>
      <c r="B264" s="254" t="s">
        <v>871</v>
      </c>
      <c r="C264" s="253" t="s">
        <v>6291</v>
      </c>
      <c r="D264" s="253" t="s">
        <v>714</v>
      </c>
      <c r="E264" s="257" t="s">
        <v>1583</v>
      </c>
      <c r="F264" s="263" t="s">
        <v>6292</v>
      </c>
      <c r="G264" s="263" t="s">
        <v>28</v>
      </c>
      <c r="H264" s="275" t="s">
        <v>6293</v>
      </c>
      <c r="I264" s="273" t="s">
        <v>6751</v>
      </c>
      <c r="J264" s="280"/>
      <c r="K264" s="283"/>
    </row>
    <row r="265" spans="1:11" ht="55.5" customHeight="1" thickTop="1" thickBot="1">
      <c r="A265" s="247">
        <v>264</v>
      </c>
      <c r="B265" s="254" t="s">
        <v>4949</v>
      </c>
      <c r="C265" s="253" t="s">
        <v>6270</v>
      </c>
      <c r="D265" s="253" t="s">
        <v>39</v>
      </c>
      <c r="E265" s="257" t="s">
        <v>1583</v>
      </c>
      <c r="F265" s="263" t="s">
        <v>6271</v>
      </c>
      <c r="G265" s="258" t="s">
        <v>124</v>
      </c>
      <c r="H265" s="275" t="s">
        <v>6272</v>
      </c>
      <c r="I265" s="273">
        <v>911245536</v>
      </c>
      <c r="J265" s="280"/>
      <c r="K265" s="283"/>
    </row>
    <row r="266" spans="1:11" ht="55.5" customHeight="1" thickTop="1" thickBot="1">
      <c r="A266" s="247">
        <v>265</v>
      </c>
      <c r="B266" s="254" t="s">
        <v>4950</v>
      </c>
      <c r="C266" s="253" t="s">
        <v>6294</v>
      </c>
      <c r="D266" s="253" t="s">
        <v>6295</v>
      </c>
      <c r="E266" s="257" t="s">
        <v>1583</v>
      </c>
      <c r="F266" s="263" t="s">
        <v>5725</v>
      </c>
      <c r="G266" s="263" t="s">
        <v>52</v>
      </c>
      <c r="H266" s="275" t="s">
        <v>6918</v>
      </c>
      <c r="I266" s="273" t="s">
        <v>6919</v>
      </c>
      <c r="J266" s="280"/>
      <c r="K266" s="283"/>
    </row>
    <row r="267" spans="1:11" ht="55.5" customHeight="1" thickTop="1" thickBot="1">
      <c r="A267" s="250">
        <v>266</v>
      </c>
      <c r="B267" s="254" t="s">
        <v>4953</v>
      </c>
      <c r="C267" s="253" t="s">
        <v>4954</v>
      </c>
      <c r="D267" s="253" t="s">
        <v>6296</v>
      </c>
      <c r="E267" s="257" t="s">
        <v>1583</v>
      </c>
      <c r="F267" s="263" t="s">
        <v>6298</v>
      </c>
      <c r="G267" s="258" t="s">
        <v>19</v>
      </c>
      <c r="H267" s="275" t="s">
        <v>6297</v>
      </c>
      <c r="I267" s="273">
        <v>9111488496</v>
      </c>
      <c r="J267" s="280"/>
      <c r="K267" s="283"/>
    </row>
    <row r="268" spans="1:11" ht="55.5" customHeight="1" thickTop="1" thickBot="1">
      <c r="A268" s="250">
        <v>267</v>
      </c>
      <c r="B268" s="254" t="s">
        <v>121</v>
      </c>
      <c r="C268" s="253" t="s">
        <v>4908</v>
      </c>
      <c r="D268" s="253" t="s">
        <v>1481</v>
      </c>
      <c r="E268" s="257" t="s">
        <v>1583</v>
      </c>
      <c r="F268" s="263" t="s">
        <v>6248</v>
      </c>
      <c r="G268" s="258" t="s">
        <v>257</v>
      </c>
      <c r="H268" s="275" t="s">
        <v>6299</v>
      </c>
      <c r="I268" s="273">
        <v>9117107724</v>
      </c>
      <c r="J268" s="280"/>
      <c r="K268" s="283"/>
    </row>
    <row r="269" spans="1:11" ht="55.5" customHeight="1" thickTop="1" thickBot="1">
      <c r="A269" s="250">
        <v>268</v>
      </c>
      <c r="B269" s="254" t="s">
        <v>4975</v>
      </c>
      <c r="C269" s="253" t="s">
        <v>6711</v>
      </c>
      <c r="D269" s="253" t="s">
        <v>502</v>
      </c>
      <c r="E269" s="257" t="s">
        <v>1583</v>
      </c>
      <c r="F269" s="263" t="s">
        <v>5735</v>
      </c>
      <c r="G269" s="258" t="s">
        <v>87</v>
      </c>
      <c r="H269" s="275" t="s">
        <v>6300</v>
      </c>
      <c r="I269" s="273">
        <v>9112400455</v>
      </c>
      <c r="J269" s="280"/>
      <c r="K269" s="283"/>
    </row>
    <row r="270" spans="1:11" s="20" customFormat="1" ht="55.5" customHeight="1" thickTop="1" thickBot="1">
      <c r="A270" s="250">
        <v>269</v>
      </c>
      <c r="B270" s="254" t="s">
        <v>4985</v>
      </c>
      <c r="C270" s="253" t="s">
        <v>4986</v>
      </c>
      <c r="D270" s="253" t="s">
        <v>4821</v>
      </c>
      <c r="E270" s="257" t="s">
        <v>1583</v>
      </c>
      <c r="F270" s="263" t="s">
        <v>6301</v>
      </c>
      <c r="G270" s="263" t="s">
        <v>19</v>
      </c>
      <c r="H270" s="275" t="s">
        <v>6302</v>
      </c>
      <c r="I270" s="273">
        <v>9112324904</v>
      </c>
      <c r="J270" s="280"/>
      <c r="K270" s="284"/>
    </row>
    <row r="271" spans="1:11" ht="55.5" customHeight="1" thickTop="1" thickBot="1">
      <c r="A271" s="250">
        <v>270</v>
      </c>
      <c r="B271" s="254" t="s">
        <v>5005</v>
      </c>
      <c r="C271" s="253" t="s">
        <v>5006</v>
      </c>
      <c r="D271" s="253" t="s">
        <v>6303</v>
      </c>
      <c r="E271" s="257" t="s">
        <v>1583</v>
      </c>
      <c r="F271" s="263" t="s">
        <v>6304</v>
      </c>
      <c r="G271" s="258" t="s">
        <v>52</v>
      </c>
      <c r="H271" s="275" t="s">
        <v>6305</v>
      </c>
      <c r="I271" s="273">
        <v>9118845674</v>
      </c>
      <c r="J271" s="280"/>
      <c r="K271" s="283"/>
    </row>
    <row r="272" spans="1:11" ht="55.5" customHeight="1" thickTop="1" thickBot="1">
      <c r="A272" s="250">
        <v>271</v>
      </c>
      <c r="B272" s="254" t="s">
        <v>5018</v>
      </c>
      <c r="C272" s="253" t="s">
        <v>5019</v>
      </c>
      <c r="D272" s="253" t="s">
        <v>4855</v>
      </c>
      <c r="E272" s="257" t="s">
        <v>1583</v>
      </c>
      <c r="F272" s="263" t="s">
        <v>6306</v>
      </c>
      <c r="G272" s="258" t="s">
        <v>19</v>
      </c>
      <c r="H272" s="275" t="s">
        <v>6307</v>
      </c>
      <c r="I272" s="273">
        <v>9119318253</v>
      </c>
      <c r="J272" s="280"/>
      <c r="K272" s="283"/>
    </row>
    <row r="273" spans="1:11" ht="55.5" customHeight="1" thickTop="1" thickBot="1">
      <c r="A273" s="250">
        <v>272</v>
      </c>
      <c r="B273" s="254" t="s">
        <v>5020</v>
      </c>
      <c r="C273" s="253" t="s">
        <v>5021</v>
      </c>
      <c r="D273" s="253" t="s">
        <v>6309</v>
      </c>
      <c r="E273" s="257" t="s">
        <v>1583</v>
      </c>
      <c r="F273" s="263" t="s">
        <v>6308</v>
      </c>
      <c r="G273" s="258" t="s">
        <v>105</v>
      </c>
      <c r="H273" s="275" t="s">
        <v>6310</v>
      </c>
      <c r="I273" s="273">
        <v>9360230309</v>
      </c>
      <c r="J273" s="280"/>
      <c r="K273" s="283"/>
    </row>
    <row r="274" spans="1:11" s="24" customFormat="1" ht="55.5" customHeight="1" thickTop="1" thickBot="1">
      <c r="A274" s="250">
        <v>273</v>
      </c>
      <c r="B274" s="254" t="s">
        <v>5025</v>
      </c>
      <c r="C274" s="253" t="s">
        <v>4804</v>
      </c>
      <c r="D274" s="253" t="s">
        <v>6309</v>
      </c>
      <c r="E274" s="257" t="s">
        <v>1583</v>
      </c>
      <c r="F274" s="263" t="s">
        <v>6311</v>
      </c>
      <c r="G274" s="258" t="s">
        <v>105</v>
      </c>
      <c r="H274" s="275" t="s">
        <v>6854</v>
      </c>
      <c r="I274" s="273">
        <v>9378539490</v>
      </c>
      <c r="J274" s="280"/>
      <c r="K274" s="285"/>
    </row>
    <row r="275" spans="1:11" ht="55.5" customHeight="1" thickTop="1" thickBot="1">
      <c r="A275" s="250">
        <v>274</v>
      </c>
      <c r="B275" s="254" t="s">
        <v>5027</v>
      </c>
      <c r="C275" s="253" t="s">
        <v>5026</v>
      </c>
      <c r="D275" s="253" t="s">
        <v>4821</v>
      </c>
      <c r="E275" s="257" t="s">
        <v>1583</v>
      </c>
      <c r="F275" s="263" t="s">
        <v>6313</v>
      </c>
      <c r="G275" s="258" t="s">
        <v>19</v>
      </c>
      <c r="H275" s="275" t="s">
        <v>6312</v>
      </c>
      <c r="I275" s="273">
        <v>9113486946</v>
      </c>
      <c r="J275" s="280"/>
      <c r="K275" s="283"/>
    </row>
    <row r="276" spans="1:11" ht="55.5" customHeight="1" thickTop="1" thickBot="1">
      <c r="A276" s="250">
        <v>275</v>
      </c>
      <c r="B276" s="253" t="s">
        <v>5058</v>
      </c>
      <c r="C276" s="318" t="s">
        <v>5059</v>
      </c>
      <c r="D276" s="253" t="s">
        <v>4821</v>
      </c>
      <c r="E276" s="257" t="s">
        <v>1583</v>
      </c>
      <c r="F276" s="263" t="s">
        <v>6314</v>
      </c>
      <c r="G276" s="263" t="s">
        <v>52</v>
      </c>
      <c r="H276" s="275" t="s">
        <v>6315</v>
      </c>
      <c r="I276" s="273">
        <v>9101080790</v>
      </c>
      <c r="J276" s="280"/>
      <c r="K276" s="283"/>
    </row>
    <row r="277" spans="1:11" ht="55.5" customHeight="1" thickTop="1" thickBot="1">
      <c r="A277" s="250">
        <v>276</v>
      </c>
      <c r="B277" s="317" t="s">
        <v>6490</v>
      </c>
      <c r="C277" s="254" t="s">
        <v>522</v>
      </c>
      <c r="D277" s="253" t="s">
        <v>523</v>
      </c>
      <c r="E277" s="257" t="s">
        <v>1583</v>
      </c>
      <c r="F277" s="263" t="s">
        <v>6316</v>
      </c>
      <c r="G277" s="258" t="s">
        <v>19</v>
      </c>
      <c r="H277" s="275" t="s">
        <v>6317</v>
      </c>
      <c r="I277" s="273">
        <v>9112359359</v>
      </c>
      <c r="J277" s="280"/>
      <c r="K277" s="283"/>
    </row>
    <row r="278" spans="1:11" ht="55.5" customHeight="1" thickTop="1" thickBot="1">
      <c r="A278" s="250">
        <v>277</v>
      </c>
      <c r="B278" s="254" t="s">
        <v>6987</v>
      </c>
      <c r="C278" s="253" t="s">
        <v>5064</v>
      </c>
      <c r="D278" s="253" t="s">
        <v>5143</v>
      </c>
      <c r="E278" s="257" t="s">
        <v>1583</v>
      </c>
      <c r="F278" s="263" t="s">
        <v>5957</v>
      </c>
      <c r="G278" s="258" t="s">
        <v>2430</v>
      </c>
      <c r="H278" s="275" t="s">
        <v>6318</v>
      </c>
      <c r="I278" s="273">
        <v>9118849435</v>
      </c>
      <c r="J278" s="274"/>
      <c r="K278" s="283"/>
    </row>
    <row r="279" spans="1:11" ht="55.5" customHeight="1" thickTop="1" thickBot="1">
      <c r="A279" s="247">
        <v>278</v>
      </c>
      <c r="B279" s="254" t="s">
        <v>7096</v>
      </c>
      <c r="C279" s="253" t="s">
        <v>5068</v>
      </c>
      <c r="D279" s="253" t="s">
        <v>103</v>
      </c>
      <c r="E279" s="257" t="s">
        <v>1583</v>
      </c>
      <c r="F279" s="263" t="s">
        <v>6200</v>
      </c>
      <c r="G279" s="258" t="s">
        <v>19</v>
      </c>
      <c r="H279" s="275" t="s">
        <v>6319</v>
      </c>
      <c r="I279" s="273">
        <v>91155212348</v>
      </c>
      <c r="J279" s="274"/>
      <c r="K279" s="283"/>
    </row>
    <row r="280" spans="1:11" ht="55.5" customHeight="1" thickTop="1" thickBot="1">
      <c r="A280" s="247">
        <v>279</v>
      </c>
      <c r="B280" s="254" t="s">
        <v>5084</v>
      </c>
      <c r="C280" s="253" t="s">
        <v>5083</v>
      </c>
      <c r="D280" s="253" t="s">
        <v>4821</v>
      </c>
      <c r="E280" s="257" t="s">
        <v>1583</v>
      </c>
      <c r="F280" s="263" t="s">
        <v>6199</v>
      </c>
      <c r="G280" s="316" t="s">
        <v>237</v>
      </c>
      <c r="H280" s="275" t="s">
        <v>6441</v>
      </c>
      <c r="I280" s="273">
        <v>9214990156</v>
      </c>
      <c r="J280" s="274"/>
      <c r="K280" s="283"/>
    </row>
    <row r="281" spans="1:11" ht="55.5" customHeight="1" thickTop="1" thickBot="1">
      <c r="A281" s="247">
        <v>280</v>
      </c>
      <c r="B281" s="254" t="s">
        <v>6489</v>
      </c>
      <c r="C281" s="253" t="s">
        <v>619</v>
      </c>
      <c r="D281" s="253" t="s">
        <v>5078</v>
      </c>
      <c r="E281" s="257" t="s">
        <v>1583</v>
      </c>
      <c r="F281" s="263" t="s">
        <v>6201</v>
      </c>
      <c r="G281" s="263" t="s">
        <v>237</v>
      </c>
      <c r="H281" s="275" t="s">
        <v>5122</v>
      </c>
      <c r="I281" s="273">
        <v>9111348913</v>
      </c>
      <c r="J281" s="274"/>
      <c r="K281" s="283"/>
    </row>
    <row r="282" spans="1:11" ht="55.5" customHeight="1" thickTop="1" thickBot="1">
      <c r="A282" s="247">
        <v>281</v>
      </c>
      <c r="B282" s="254" t="s">
        <v>5119</v>
      </c>
      <c r="C282" s="253" t="s">
        <v>5120</v>
      </c>
      <c r="D282" s="253" t="s">
        <v>5121</v>
      </c>
      <c r="E282" s="257" t="s">
        <v>1583</v>
      </c>
      <c r="F282" s="265" t="s">
        <v>6202</v>
      </c>
      <c r="G282" s="265" t="s">
        <v>237</v>
      </c>
      <c r="H282" s="279" t="s">
        <v>6797</v>
      </c>
      <c r="I282" s="273">
        <v>9111488275</v>
      </c>
      <c r="J282" s="274"/>
      <c r="K282" s="283"/>
    </row>
    <row r="283" spans="1:11" ht="55.5" customHeight="1" thickTop="1" thickBot="1">
      <c r="A283" s="247">
        <v>282</v>
      </c>
      <c r="B283" s="255" t="s">
        <v>6881</v>
      </c>
      <c r="C283" s="256" t="s">
        <v>5223</v>
      </c>
      <c r="D283" s="253" t="s">
        <v>4821</v>
      </c>
      <c r="E283" s="257" t="s">
        <v>1583</v>
      </c>
      <c r="F283" s="263" t="s">
        <v>5657</v>
      </c>
      <c r="G283" s="263" t="s">
        <v>81</v>
      </c>
      <c r="H283" s="275" t="s">
        <v>6440</v>
      </c>
      <c r="I283" s="273">
        <v>9399319814</v>
      </c>
      <c r="J283" s="274"/>
      <c r="K283" s="283"/>
    </row>
    <row r="284" spans="1:11" ht="55.5" customHeight="1" thickTop="1" thickBot="1">
      <c r="A284" s="247">
        <v>283</v>
      </c>
      <c r="B284" s="254" t="s">
        <v>5149</v>
      </c>
      <c r="C284" s="253" t="s">
        <v>5150</v>
      </c>
      <c r="D284" s="253" t="s">
        <v>4821</v>
      </c>
      <c r="E284" s="257" t="s">
        <v>1583</v>
      </c>
      <c r="F284" s="263" t="s">
        <v>6203</v>
      </c>
      <c r="G284" s="263" t="s">
        <v>65</v>
      </c>
      <c r="H284" s="275" t="s">
        <v>6823</v>
      </c>
      <c r="I284" s="273">
        <v>9117399205</v>
      </c>
      <c r="J284" s="274"/>
      <c r="K284" s="283"/>
    </row>
    <row r="285" spans="1:11" ht="55.5" customHeight="1" thickTop="1" thickBot="1">
      <c r="A285" s="247">
        <v>284</v>
      </c>
      <c r="B285" s="254" t="s">
        <v>5175</v>
      </c>
      <c r="C285" s="253" t="s">
        <v>5176</v>
      </c>
      <c r="D285" s="253" t="s">
        <v>4821</v>
      </c>
      <c r="E285" s="257" t="s">
        <v>1583</v>
      </c>
      <c r="F285" s="263" t="s">
        <v>6204</v>
      </c>
      <c r="G285" s="263" t="s">
        <v>52</v>
      </c>
      <c r="H285" s="275" t="s">
        <v>6932</v>
      </c>
      <c r="I285" s="273" t="s">
        <v>5177</v>
      </c>
      <c r="J285" s="274"/>
      <c r="K285" s="283"/>
    </row>
    <row r="286" spans="1:11" ht="55.5" customHeight="1" thickTop="1" thickBot="1">
      <c r="A286" s="247">
        <v>285</v>
      </c>
      <c r="B286" s="254" t="s">
        <v>5178</v>
      </c>
      <c r="C286" s="253" t="s">
        <v>5179</v>
      </c>
      <c r="D286" s="253" t="s">
        <v>4821</v>
      </c>
      <c r="E286" s="257" t="s">
        <v>1583</v>
      </c>
      <c r="F286" s="263" t="s">
        <v>6205</v>
      </c>
      <c r="G286" s="263" t="s">
        <v>19</v>
      </c>
      <c r="H286" s="275" t="s">
        <v>5192</v>
      </c>
      <c r="I286" s="273">
        <v>9117482106</v>
      </c>
      <c r="J286" s="274"/>
      <c r="K286" s="283"/>
    </row>
    <row r="287" spans="1:11" ht="55.5" customHeight="1" thickTop="1" thickBot="1">
      <c r="A287" s="247">
        <v>286</v>
      </c>
      <c r="B287" s="254" t="s">
        <v>5189</v>
      </c>
      <c r="C287" s="253" t="s">
        <v>5190</v>
      </c>
      <c r="D287" s="253" t="s">
        <v>5191</v>
      </c>
      <c r="E287" s="257" t="s">
        <v>1583</v>
      </c>
      <c r="F287" s="263">
        <v>1380</v>
      </c>
      <c r="G287" s="263" t="s">
        <v>19</v>
      </c>
      <c r="H287" s="275" t="s">
        <v>588</v>
      </c>
      <c r="I287" s="273">
        <v>9111395985</v>
      </c>
      <c r="J287" s="274"/>
      <c r="K287" s="283"/>
    </row>
    <row r="288" spans="1:11" ht="55.5" customHeight="1" thickTop="1" thickBot="1">
      <c r="A288" s="247">
        <v>287</v>
      </c>
      <c r="B288" s="254" t="s">
        <v>586</v>
      </c>
      <c r="C288" s="253" t="s">
        <v>587</v>
      </c>
      <c r="D288" s="253" t="s">
        <v>63</v>
      </c>
      <c r="E288" s="257" t="s">
        <v>1583</v>
      </c>
      <c r="F288" s="263" t="s">
        <v>6320</v>
      </c>
      <c r="G288" s="258" t="s">
        <v>19</v>
      </c>
      <c r="H288" s="286" t="s">
        <v>6321</v>
      </c>
      <c r="I288" s="273">
        <v>9113398005</v>
      </c>
      <c r="J288" s="274"/>
      <c r="K288" s="283"/>
    </row>
    <row r="289" spans="1:11" ht="55.5" customHeight="1" thickTop="1" thickBot="1">
      <c r="A289" s="247">
        <v>288</v>
      </c>
      <c r="B289" s="254" t="s">
        <v>5197</v>
      </c>
      <c r="C289" s="253" t="s">
        <v>5198</v>
      </c>
      <c r="D289" s="253" t="s">
        <v>6322</v>
      </c>
      <c r="E289" s="257" t="s">
        <v>1583</v>
      </c>
      <c r="F289" s="263" t="s">
        <v>6206</v>
      </c>
      <c r="G289" s="258" t="s">
        <v>87</v>
      </c>
      <c r="H289" s="275" t="s">
        <v>6323</v>
      </c>
      <c r="I289" s="273">
        <v>9118420524</v>
      </c>
      <c r="J289" s="274"/>
      <c r="K289" s="283"/>
    </row>
    <row r="290" spans="1:11" ht="55.5" customHeight="1" thickTop="1" thickBot="1">
      <c r="A290" s="247">
        <v>289</v>
      </c>
      <c r="B290" s="254" t="s">
        <v>5446</v>
      </c>
      <c r="C290" s="253" t="s">
        <v>5445</v>
      </c>
      <c r="D290" s="253" t="s">
        <v>103</v>
      </c>
      <c r="E290" s="257" t="s">
        <v>1583</v>
      </c>
      <c r="F290" s="263" t="s">
        <v>5471</v>
      </c>
      <c r="G290" s="316" t="s">
        <v>105</v>
      </c>
      <c r="H290" s="275" t="s">
        <v>6850</v>
      </c>
      <c r="I290" s="273">
        <v>9371615216</v>
      </c>
      <c r="J290" s="274"/>
      <c r="K290" s="283"/>
    </row>
    <row r="291" spans="1:11" ht="55.5" customHeight="1" thickTop="1" thickBot="1">
      <c r="A291" s="247">
        <v>290</v>
      </c>
      <c r="B291" s="254" t="s">
        <v>3496</v>
      </c>
      <c r="C291" s="253" t="s">
        <v>5470</v>
      </c>
      <c r="D291" s="253" t="s">
        <v>39</v>
      </c>
      <c r="E291" s="257" t="s">
        <v>1583</v>
      </c>
      <c r="F291" s="263" t="s">
        <v>5494</v>
      </c>
      <c r="G291" s="258" t="s">
        <v>237</v>
      </c>
      <c r="H291" s="275" t="s">
        <v>6801</v>
      </c>
      <c r="I291" s="273" t="s">
        <v>6802</v>
      </c>
      <c r="J291" s="274"/>
      <c r="K291" s="283"/>
    </row>
    <row r="292" spans="1:11" ht="55.5" customHeight="1" thickTop="1" thickBot="1">
      <c r="A292" s="247">
        <v>291</v>
      </c>
      <c r="B292" s="254" t="s">
        <v>5493</v>
      </c>
      <c r="C292" s="253" t="s">
        <v>5056</v>
      </c>
      <c r="D292" s="253" t="s">
        <v>33</v>
      </c>
      <c r="E292" s="257" t="s">
        <v>1583</v>
      </c>
      <c r="F292" s="263" t="s">
        <v>5509</v>
      </c>
      <c r="G292" s="263" t="s">
        <v>19</v>
      </c>
      <c r="H292" s="275" t="s">
        <v>5510</v>
      </c>
      <c r="I292" s="273">
        <v>9113483056</v>
      </c>
      <c r="J292" s="274"/>
      <c r="K292" s="283"/>
    </row>
    <row r="293" spans="1:11" ht="55.5" customHeight="1" thickTop="1" thickBot="1">
      <c r="A293" s="247">
        <v>292</v>
      </c>
      <c r="B293" s="254" t="s">
        <v>6324</v>
      </c>
      <c r="C293" s="253" t="s">
        <v>5508</v>
      </c>
      <c r="D293" s="253" t="s">
        <v>63</v>
      </c>
      <c r="E293" s="257" t="s">
        <v>1583</v>
      </c>
      <c r="F293" s="263" t="s">
        <v>5666</v>
      </c>
      <c r="G293" s="258" t="s">
        <v>19</v>
      </c>
      <c r="H293" s="275" t="s">
        <v>6325</v>
      </c>
      <c r="I293" s="273">
        <v>9115065933</v>
      </c>
      <c r="J293" s="274"/>
      <c r="K293" s="283"/>
    </row>
    <row r="294" spans="1:11" ht="55.5" customHeight="1" thickTop="1" thickBot="1">
      <c r="A294" s="304">
        <v>293</v>
      </c>
      <c r="B294" s="289" t="s">
        <v>378</v>
      </c>
      <c r="C294" s="290" t="s">
        <v>379</v>
      </c>
      <c r="D294" s="290" t="s">
        <v>39</v>
      </c>
      <c r="E294" s="291" t="s">
        <v>1583</v>
      </c>
      <c r="F294" s="292"/>
      <c r="G294" s="292"/>
      <c r="H294" s="293"/>
      <c r="I294" s="294"/>
      <c r="J294" s="295"/>
      <c r="K294" s="296"/>
    </row>
    <row r="295" spans="1:11" ht="55.5" customHeight="1" thickTop="1" thickBot="1">
      <c r="A295" s="297">
        <v>294</v>
      </c>
      <c r="B295" s="298" t="s">
        <v>6398</v>
      </c>
      <c r="C295" s="298" t="s">
        <v>6368</v>
      </c>
      <c r="D295" s="298" t="s">
        <v>6369</v>
      </c>
      <c r="E295" s="263" t="s">
        <v>6370</v>
      </c>
      <c r="F295" s="299" t="s">
        <v>6367</v>
      </c>
      <c r="G295" s="344" t="s">
        <v>19</v>
      </c>
      <c r="H295" s="300" t="s">
        <v>6371</v>
      </c>
      <c r="I295" s="273">
        <v>9113313283</v>
      </c>
      <c r="J295" s="301"/>
      <c r="K295" s="302"/>
    </row>
    <row r="296" spans="1:11" ht="55.5" customHeight="1" thickTop="1" thickBot="1">
      <c r="A296" s="297">
        <v>295</v>
      </c>
      <c r="B296" s="298" t="s">
        <v>6379</v>
      </c>
      <c r="C296" s="298" t="s">
        <v>6380</v>
      </c>
      <c r="D296" s="298" t="s">
        <v>5344</v>
      </c>
      <c r="E296" s="263" t="s">
        <v>6370</v>
      </c>
      <c r="F296" s="299" t="s">
        <v>6367</v>
      </c>
      <c r="G296" s="258" t="s">
        <v>87</v>
      </c>
      <c r="H296" s="300" t="s">
        <v>6381</v>
      </c>
      <c r="I296" s="273">
        <v>9363218964</v>
      </c>
      <c r="J296" s="301"/>
      <c r="K296" s="302"/>
    </row>
    <row r="297" spans="1:11" ht="55.5" customHeight="1" thickTop="1" thickBot="1">
      <c r="A297" s="160">
        <v>296</v>
      </c>
      <c r="B297" s="306" t="s">
        <v>1301</v>
      </c>
      <c r="C297" s="306" t="s">
        <v>6391</v>
      </c>
      <c r="D297" s="306" t="s">
        <v>103</v>
      </c>
      <c r="E297" s="263" t="s">
        <v>6370</v>
      </c>
      <c r="F297" s="263" t="s">
        <v>6392</v>
      </c>
      <c r="G297" s="258" t="s">
        <v>52</v>
      </c>
      <c r="H297" s="301" t="s">
        <v>6393</v>
      </c>
      <c r="I297" s="273">
        <v>9119863710</v>
      </c>
      <c r="J297" s="301"/>
      <c r="K297" s="301"/>
    </row>
    <row r="298" spans="1:11" ht="55.5" customHeight="1" thickTop="1" thickBot="1">
      <c r="A298" s="159">
        <v>297</v>
      </c>
      <c r="B298" s="307" t="s">
        <v>6432</v>
      </c>
      <c r="C298" s="307" t="s">
        <v>6433</v>
      </c>
      <c r="D298" s="307" t="s">
        <v>1775</v>
      </c>
      <c r="E298" s="263" t="s">
        <v>6370</v>
      </c>
      <c r="F298" s="308" t="s">
        <v>6434</v>
      </c>
      <c r="G298" s="258" t="s">
        <v>19</v>
      </c>
      <c r="H298" s="309" t="s">
        <v>6435</v>
      </c>
      <c r="I298" s="273">
        <v>9337453319</v>
      </c>
      <c r="J298" s="301"/>
      <c r="K298" s="301"/>
    </row>
    <row r="299" spans="1:11" ht="55.5" customHeight="1" thickTop="1" thickBot="1">
      <c r="A299" s="159">
        <v>298</v>
      </c>
      <c r="B299" s="307" t="s">
        <v>6452</v>
      </c>
      <c r="C299" s="307" t="s">
        <v>6453</v>
      </c>
      <c r="D299" s="307" t="s">
        <v>6454</v>
      </c>
      <c r="E299" s="263" t="s">
        <v>6370</v>
      </c>
      <c r="F299" s="308" t="s">
        <v>6455</v>
      </c>
      <c r="G299" s="258" t="s">
        <v>81</v>
      </c>
      <c r="H299" s="309" t="s">
        <v>6456</v>
      </c>
      <c r="I299" s="273">
        <v>9114690151</v>
      </c>
      <c r="J299" s="301"/>
      <c r="K299" s="301"/>
    </row>
    <row r="300" spans="1:11" ht="55.5" customHeight="1" thickTop="1" thickBot="1">
      <c r="A300" s="159">
        <v>299</v>
      </c>
      <c r="B300" s="307" t="s">
        <v>7015</v>
      </c>
      <c r="C300" s="307" t="s">
        <v>7016</v>
      </c>
      <c r="D300" s="307" t="s">
        <v>39</v>
      </c>
      <c r="E300" s="263" t="s">
        <v>6370</v>
      </c>
      <c r="F300" s="308" t="s">
        <v>7017</v>
      </c>
      <c r="G300" s="263" t="s">
        <v>19</v>
      </c>
      <c r="H300" s="309" t="s">
        <v>7018</v>
      </c>
      <c r="I300" s="273">
        <v>9120726416</v>
      </c>
      <c r="J300" s="301"/>
      <c r="K300" s="301"/>
    </row>
    <row r="301" spans="1:11" ht="55.5" customHeight="1" thickTop="1" thickBot="1">
      <c r="A301" s="159">
        <v>300</v>
      </c>
      <c r="B301" s="307" t="s">
        <v>7029</v>
      </c>
      <c r="C301" s="307" t="s">
        <v>7030</v>
      </c>
      <c r="D301" s="307" t="s">
        <v>63</v>
      </c>
      <c r="E301" s="263" t="s">
        <v>6370</v>
      </c>
      <c r="F301" s="308" t="s">
        <v>7031</v>
      </c>
      <c r="G301" s="263" t="s">
        <v>105</v>
      </c>
      <c r="H301" s="309" t="s">
        <v>7032</v>
      </c>
      <c r="I301" s="309">
        <v>9113482943</v>
      </c>
      <c r="J301" s="301"/>
      <c r="K301" s="301"/>
    </row>
    <row r="302" spans="1:11" ht="55.5" customHeight="1" thickTop="1" thickBot="1">
      <c r="A302" s="159">
        <v>301</v>
      </c>
      <c r="B302" s="351" t="s">
        <v>7034</v>
      </c>
      <c r="C302" s="307" t="s">
        <v>7035</v>
      </c>
      <c r="D302" s="307" t="s">
        <v>1775</v>
      </c>
      <c r="E302" s="263" t="s">
        <v>6370</v>
      </c>
      <c r="F302" s="308" t="s">
        <v>7036</v>
      </c>
      <c r="G302" s="263" t="s">
        <v>145</v>
      </c>
      <c r="H302" s="309" t="s">
        <v>7037</v>
      </c>
      <c r="I302" s="309">
        <v>9111842769</v>
      </c>
      <c r="J302" s="301"/>
      <c r="K302" s="301"/>
    </row>
    <row r="303" spans="1:11" ht="55.5" customHeight="1" thickTop="1" thickBot="1">
      <c r="A303" s="159"/>
      <c r="B303" s="251" t="s">
        <v>5536</v>
      </c>
      <c r="C303" s="252" t="s">
        <v>2354</v>
      </c>
      <c r="D303" s="252" t="s">
        <v>4854</v>
      </c>
      <c r="E303" s="257" t="s">
        <v>4926</v>
      </c>
      <c r="F303" s="258" t="s">
        <v>7058</v>
      </c>
      <c r="G303" s="258" t="s">
        <v>19</v>
      </c>
      <c r="H303" s="266" t="s">
        <v>6093</v>
      </c>
      <c r="I303" s="267">
        <v>9010995532</v>
      </c>
      <c r="J303" s="301"/>
      <c r="K303" s="301"/>
    </row>
    <row r="304" spans="1:11" ht="55.5" customHeight="1" thickTop="1" thickBot="1">
      <c r="A304" s="303"/>
      <c r="B304" s="310"/>
      <c r="C304" s="310"/>
      <c r="D304" s="310"/>
      <c r="E304" s="303"/>
      <c r="F304" s="310"/>
      <c r="G304" s="303"/>
      <c r="H304" s="310"/>
      <c r="I304" s="310"/>
      <c r="J304" s="76"/>
      <c r="K304" s="76"/>
    </row>
    <row r="305" spans="1:11" ht="55.5" customHeight="1" thickTop="1" thickBot="1">
      <c r="A305" s="76"/>
      <c r="B305" s="76"/>
      <c r="C305" s="76"/>
      <c r="D305" s="76"/>
      <c r="E305" s="303"/>
      <c r="F305" s="303"/>
      <c r="G305" s="303"/>
      <c r="H305" s="76"/>
      <c r="I305" s="76"/>
      <c r="J305" s="76"/>
      <c r="K305" s="76"/>
    </row>
    <row r="306" spans="1:11" ht="55.5" customHeight="1" thickTop="1" thickBot="1">
      <c r="A306" s="76"/>
      <c r="B306" s="76"/>
      <c r="C306" s="76"/>
      <c r="D306" s="76"/>
      <c r="E306" s="303"/>
      <c r="F306" s="303"/>
      <c r="G306" s="303"/>
      <c r="H306" s="76"/>
      <c r="I306" s="76"/>
      <c r="J306" s="76"/>
      <c r="K306" s="76"/>
    </row>
    <row r="307" spans="1:11" ht="55.5" customHeight="1" thickTop="1" thickBot="1">
      <c r="A307" s="76"/>
      <c r="B307" s="76"/>
      <c r="C307" s="76"/>
      <c r="D307" s="76"/>
      <c r="E307" s="303"/>
      <c r="F307" s="303"/>
      <c r="G307" s="303"/>
      <c r="H307" s="76"/>
      <c r="I307" s="76"/>
      <c r="J307" s="76"/>
      <c r="K307" s="76"/>
    </row>
    <row r="308" spans="1:11" ht="55.5" customHeight="1" thickTop="1" thickBot="1">
      <c r="A308" s="76"/>
      <c r="B308" s="76"/>
      <c r="C308" s="76"/>
      <c r="D308" s="76"/>
      <c r="E308" s="303"/>
      <c r="F308" s="303"/>
      <c r="G308" s="303"/>
      <c r="H308" s="76"/>
      <c r="I308" s="76"/>
      <c r="J308" s="76"/>
      <c r="K308" s="76"/>
    </row>
    <row r="309" spans="1:11" ht="55.5" customHeight="1" thickTop="1" thickBot="1">
      <c r="A309" s="76"/>
      <c r="B309" s="76"/>
      <c r="C309" s="76"/>
      <c r="D309" s="76"/>
      <c r="E309" s="303"/>
      <c r="F309" s="303"/>
      <c r="G309" s="303"/>
      <c r="H309" s="76"/>
      <c r="I309" s="76"/>
      <c r="J309" s="76"/>
      <c r="K309" s="76"/>
    </row>
    <row r="310" spans="1:11" ht="55.5" customHeight="1" thickTop="1" thickBot="1">
      <c r="A310" s="76"/>
      <c r="B310" s="76"/>
      <c r="C310" s="76"/>
      <c r="D310" s="76"/>
      <c r="E310" s="303"/>
      <c r="F310" s="303"/>
      <c r="G310" s="303"/>
      <c r="H310" s="76"/>
      <c r="I310" s="76"/>
      <c r="J310" s="76"/>
      <c r="K310" s="76"/>
    </row>
    <row r="311" spans="1:11" ht="55.5" customHeight="1" thickTop="1" thickBot="1">
      <c r="A311" s="76"/>
      <c r="B311" s="76"/>
      <c r="C311" s="76"/>
      <c r="D311" s="76"/>
      <c r="E311" s="303"/>
      <c r="F311" s="303"/>
      <c r="G311" s="303"/>
      <c r="H311" s="76"/>
      <c r="I311" s="76"/>
      <c r="J311" s="76"/>
      <c r="K311" s="76"/>
    </row>
    <row r="312" spans="1:11" ht="55.5" customHeight="1" thickTop="1" thickBot="1">
      <c r="A312" s="76"/>
      <c r="B312" s="76"/>
      <c r="C312" s="76"/>
      <c r="D312" s="76"/>
      <c r="E312" s="303"/>
      <c r="F312" s="303"/>
      <c r="G312" s="303"/>
      <c r="H312" s="76"/>
      <c r="I312" s="76"/>
      <c r="J312" s="76"/>
      <c r="K312" s="76"/>
    </row>
    <row r="313" spans="1:11" ht="55.5" customHeight="1" thickTop="1" thickBot="1">
      <c r="A313" s="76"/>
      <c r="B313" s="76"/>
      <c r="C313" s="76"/>
      <c r="D313" s="76"/>
      <c r="E313" s="303"/>
      <c r="F313" s="303"/>
      <c r="G313" s="303"/>
      <c r="H313" s="76"/>
      <c r="I313" s="76"/>
      <c r="J313" s="76"/>
      <c r="K313" s="76"/>
    </row>
    <row r="314" spans="1:11" ht="55.5" customHeight="1" thickTop="1" thickBot="1">
      <c r="A314" s="76"/>
      <c r="B314" s="76"/>
      <c r="C314" s="76"/>
      <c r="D314" s="76"/>
      <c r="E314" s="303"/>
      <c r="F314" s="303"/>
      <c r="G314" s="303"/>
      <c r="H314" s="76"/>
      <c r="I314" s="76"/>
      <c r="J314" s="76"/>
      <c r="K314" s="76"/>
    </row>
    <row r="315" spans="1:11" ht="55.5" customHeight="1" thickTop="1" thickBot="1">
      <c r="A315" s="76"/>
      <c r="B315" s="76"/>
      <c r="C315" s="76"/>
      <c r="D315" s="76"/>
      <c r="E315" s="303"/>
      <c r="F315" s="303"/>
      <c r="G315" s="303"/>
      <c r="H315" s="76"/>
      <c r="I315" s="76"/>
      <c r="J315" s="76"/>
      <c r="K315" s="76"/>
    </row>
    <row r="316" spans="1:11" ht="55.5" customHeight="1" thickTop="1" thickBot="1">
      <c r="A316" s="76"/>
      <c r="B316" s="76"/>
      <c r="C316" s="76"/>
      <c r="D316" s="76"/>
      <c r="E316" s="303"/>
      <c r="F316" s="303"/>
      <c r="G316" s="303"/>
      <c r="H316" s="76"/>
      <c r="I316" s="76"/>
      <c r="J316" s="76"/>
      <c r="K316" s="76"/>
    </row>
    <row r="317" spans="1:11" ht="55.5" customHeight="1" thickTop="1" thickBot="1">
      <c r="A317" s="76"/>
      <c r="B317" s="76"/>
      <c r="C317" s="76"/>
      <c r="D317" s="76"/>
      <c r="E317" s="303"/>
      <c r="F317" s="303"/>
      <c r="G317" s="303"/>
      <c r="H317" s="76"/>
      <c r="I317" s="76"/>
      <c r="J317" s="76"/>
      <c r="K317" s="76"/>
    </row>
    <row r="318" spans="1:11" ht="55.5" customHeight="1" thickTop="1" thickBot="1">
      <c r="A318" s="76"/>
      <c r="B318" s="76"/>
      <c r="C318" s="76"/>
      <c r="D318" s="76"/>
      <c r="E318" s="303"/>
      <c r="F318" s="303"/>
      <c r="G318" s="303"/>
      <c r="H318" s="76"/>
      <c r="I318" s="76"/>
      <c r="J318" s="76"/>
      <c r="K318" s="76"/>
    </row>
    <row r="319" spans="1:11" ht="55.5" customHeight="1" thickTop="1" thickBot="1">
      <c r="A319" s="76"/>
      <c r="B319" s="76"/>
      <c r="C319" s="76"/>
      <c r="D319" s="76"/>
      <c r="E319" s="303"/>
      <c r="F319" s="303"/>
      <c r="G319" s="303"/>
      <c r="H319" s="76"/>
      <c r="I319" s="76"/>
      <c r="J319" s="76"/>
      <c r="K319" s="76"/>
    </row>
    <row r="320" spans="1:11" ht="55.5" customHeight="1" thickTop="1" thickBot="1">
      <c r="A320" s="76"/>
      <c r="B320" s="76"/>
      <c r="C320" s="76"/>
      <c r="D320" s="76"/>
      <c r="E320" s="303"/>
      <c r="F320" s="303"/>
      <c r="G320" s="303"/>
      <c r="H320" s="76"/>
      <c r="I320" s="76"/>
      <c r="J320" s="76"/>
      <c r="K320" s="76"/>
    </row>
    <row r="321" spans="1:11" ht="55.5" customHeight="1" thickTop="1" thickBot="1">
      <c r="A321" s="76"/>
      <c r="B321" s="76"/>
      <c r="C321" s="76"/>
      <c r="D321" s="76"/>
      <c r="E321" s="303"/>
      <c r="F321" s="303"/>
      <c r="G321" s="303"/>
      <c r="H321" s="76"/>
      <c r="I321" s="76"/>
      <c r="J321" s="76"/>
      <c r="K321" s="76"/>
    </row>
    <row r="322" spans="1:11" ht="55.5" customHeight="1" thickTop="1" thickBot="1">
      <c r="A322" s="76"/>
      <c r="B322" s="76"/>
      <c r="C322" s="76"/>
      <c r="D322" s="76"/>
      <c r="E322" s="303"/>
      <c r="F322" s="303"/>
      <c r="G322" s="303"/>
      <c r="H322" s="76"/>
      <c r="I322" s="76"/>
      <c r="J322" s="76"/>
      <c r="K322" s="76"/>
    </row>
    <row r="323" spans="1:11" ht="55.5" customHeight="1" thickTop="1" thickBot="1">
      <c r="A323" s="76"/>
      <c r="B323" s="76"/>
      <c r="C323" s="76"/>
      <c r="D323" s="76"/>
      <c r="E323" s="303"/>
      <c r="F323" s="303"/>
      <c r="G323" s="303"/>
      <c r="H323" s="76"/>
      <c r="I323" s="76"/>
      <c r="J323" s="76"/>
      <c r="K323" s="76"/>
    </row>
    <row r="324" spans="1:11" ht="55.5" customHeight="1" thickTop="1" thickBot="1">
      <c r="A324" s="76"/>
      <c r="B324" s="76"/>
      <c r="C324" s="76"/>
      <c r="D324" s="76"/>
      <c r="E324" s="303"/>
      <c r="F324" s="303"/>
      <c r="G324" s="303"/>
      <c r="H324" s="76"/>
      <c r="I324" s="76"/>
      <c r="J324" s="76"/>
      <c r="K324" s="76"/>
    </row>
    <row r="325" spans="1:11" ht="55.5" customHeight="1" thickTop="1" thickBot="1">
      <c r="A325" s="76"/>
      <c r="B325" s="76"/>
      <c r="C325" s="76"/>
      <c r="D325" s="76"/>
      <c r="E325" s="303"/>
      <c r="F325" s="303"/>
      <c r="G325" s="303"/>
      <c r="H325" s="76"/>
      <c r="I325" s="76"/>
      <c r="J325" s="76"/>
      <c r="K325" s="76"/>
    </row>
    <row r="326" spans="1:11" ht="55.5" customHeight="1" thickTop="1" thickBot="1">
      <c r="A326" s="76"/>
      <c r="B326" s="76"/>
      <c r="C326" s="76"/>
      <c r="D326" s="76"/>
      <c r="E326" s="303"/>
      <c r="F326" s="303"/>
      <c r="G326" s="303"/>
      <c r="H326" s="76"/>
      <c r="I326" s="76"/>
      <c r="J326" s="76"/>
      <c r="K326" s="76"/>
    </row>
    <row r="327" spans="1:11" ht="55.5" customHeight="1" thickTop="1" thickBot="1">
      <c r="A327" s="76"/>
      <c r="B327" s="76"/>
      <c r="C327" s="76"/>
      <c r="D327" s="76"/>
      <c r="E327" s="303"/>
      <c r="F327" s="303"/>
      <c r="G327" s="303"/>
      <c r="H327" s="76"/>
      <c r="I327" s="76"/>
      <c r="J327" s="76"/>
      <c r="K327" s="76"/>
    </row>
    <row r="328" spans="1:11" ht="55.5" customHeight="1" thickTop="1" thickBot="1">
      <c r="A328" s="76"/>
      <c r="B328" s="76"/>
      <c r="C328" s="76"/>
      <c r="D328" s="76"/>
      <c r="E328" s="303"/>
      <c r="F328" s="303"/>
      <c r="G328" s="303"/>
      <c r="H328" s="76"/>
      <c r="I328" s="76"/>
      <c r="J328" s="76"/>
      <c r="K328" s="76"/>
    </row>
    <row r="329" spans="1:11" ht="55.5" customHeight="1" thickTop="1" thickBot="1">
      <c r="A329" s="76"/>
      <c r="B329" s="76"/>
      <c r="C329" s="76"/>
      <c r="D329" s="76"/>
      <c r="E329" s="303"/>
      <c r="F329" s="303"/>
      <c r="G329" s="303"/>
      <c r="H329" s="76"/>
      <c r="I329" s="76"/>
      <c r="J329" s="76"/>
      <c r="K329" s="76"/>
    </row>
    <row r="330" spans="1:11" ht="55.5" customHeight="1" thickTop="1" thickBot="1">
      <c r="A330" s="76"/>
      <c r="B330" s="76"/>
      <c r="C330" s="76"/>
      <c r="D330" s="76"/>
      <c r="E330" s="303"/>
      <c r="F330" s="303"/>
      <c r="G330" s="303"/>
      <c r="H330" s="76"/>
      <c r="I330" s="76"/>
      <c r="J330" s="76"/>
      <c r="K330" s="76"/>
    </row>
    <row r="331" spans="1:11" ht="55.5" customHeight="1" thickTop="1" thickBot="1">
      <c r="A331" s="76"/>
      <c r="B331" s="76"/>
      <c r="C331" s="76"/>
      <c r="D331" s="76"/>
      <c r="E331" s="303"/>
      <c r="F331" s="303"/>
      <c r="G331" s="303"/>
      <c r="H331" s="76"/>
      <c r="I331" s="76"/>
      <c r="J331" s="76"/>
      <c r="K331" s="76"/>
    </row>
    <row r="332" spans="1:11" ht="55.5" customHeight="1" thickTop="1" thickBot="1">
      <c r="A332" s="76"/>
      <c r="B332" s="76"/>
      <c r="C332" s="76"/>
      <c r="D332" s="76"/>
      <c r="E332" s="303"/>
      <c r="F332" s="303"/>
      <c r="G332" s="303"/>
      <c r="H332" s="76"/>
      <c r="I332" s="76"/>
      <c r="J332" s="76"/>
      <c r="K332" s="76"/>
    </row>
    <row r="333" spans="1:11" ht="55.5" customHeight="1" thickTop="1" thickBot="1">
      <c r="A333" s="76"/>
      <c r="B333" s="76"/>
      <c r="C333" s="76"/>
      <c r="D333" s="76"/>
      <c r="E333" s="303"/>
      <c r="F333" s="303"/>
      <c r="G333" s="303"/>
      <c r="H333" s="76"/>
      <c r="I333" s="76"/>
      <c r="J333" s="76"/>
      <c r="K333" s="76"/>
    </row>
    <row r="334" spans="1:11" ht="55.5" customHeight="1" thickTop="1" thickBot="1">
      <c r="A334" s="76"/>
      <c r="B334" s="76"/>
      <c r="C334" s="76"/>
      <c r="D334" s="76"/>
      <c r="E334" s="303"/>
      <c r="F334" s="303"/>
      <c r="G334" s="303"/>
      <c r="H334" s="76"/>
      <c r="I334" s="76"/>
      <c r="J334" s="76"/>
      <c r="K334" s="76"/>
    </row>
    <row r="335" spans="1:11" ht="55.5" customHeight="1" thickTop="1" thickBot="1">
      <c r="A335" s="76"/>
      <c r="B335" s="76"/>
      <c r="C335" s="76"/>
      <c r="D335" s="76"/>
      <c r="E335" s="303"/>
      <c r="F335" s="303"/>
      <c r="G335" s="303"/>
      <c r="H335" s="76"/>
      <c r="I335" s="76"/>
      <c r="J335" s="76"/>
      <c r="K335" s="76"/>
    </row>
    <row r="336" spans="1:11" ht="55.5" customHeight="1" thickTop="1" thickBot="1">
      <c r="A336" s="76"/>
      <c r="B336" s="76"/>
      <c r="C336" s="76"/>
      <c r="D336" s="76"/>
      <c r="E336" s="303"/>
      <c r="F336" s="303"/>
      <c r="G336" s="303"/>
      <c r="H336" s="76"/>
      <c r="I336" s="76"/>
      <c r="J336" s="76"/>
      <c r="K336" s="76"/>
    </row>
    <row r="337" spans="1:11" ht="55.5" customHeight="1" thickTop="1" thickBot="1">
      <c r="A337" s="76"/>
      <c r="B337" s="76"/>
      <c r="C337" s="76"/>
      <c r="D337" s="76"/>
      <c r="E337" s="303"/>
      <c r="F337" s="303"/>
      <c r="G337" s="303"/>
      <c r="H337" s="76"/>
      <c r="I337" s="76"/>
      <c r="J337" s="76"/>
      <c r="K337" s="76"/>
    </row>
    <row r="338" spans="1:11" ht="55.5" customHeight="1" thickTop="1" thickBot="1">
      <c r="A338" s="76"/>
      <c r="B338" s="76"/>
      <c r="C338" s="76"/>
      <c r="D338" s="76"/>
      <c r="E338" s="303"/>
      <c r="F338" s="303"/>
      <c r="G338" s="303"/>
      <c r="H338" s="76"/>
      <c r="I338" s="76"/>
      <c r="J338" s="76"/>
      <c r="K338" s="76"/>
    </row>
    <row r="339" spans="1:11" ht="55.5" customHeight="1" thickTop="1" thickBot="1">
      <c r="A339" s="76"/>
      <c r="B339" s="76"/>
      <c r="C339" s="76"/>
      <c r="D339" s="76"/>
      <c r="E339" s="303"/>
      <c r="F339" s="303"/>
      <c r="G339" s="303"/>
      <c r="H339" s="76"/>
      <c r="I339" s="76"/>
      <c r="J339" s="76"/>
      <c r="K339" s="76"/>
    </row>
    <row r="340" spans="1:11" ht="55.5" customHeight="1" thickTop="1" thickBot="1">
      <c r="A340" s="76"/>
      <c r="B340" s="76"/>
      <c r="C340" s="76"/>
      <c r="D340" s="76"/>
      <c r="E340" s="303"/>
      <c r="F340" s="303"/>
      <c r="G340" s="303"/>
      <c r="H340" s="76"/>
      <c r="I340" s="76"/>
      <c r="J340" s="76"/>
      <c r="K340" s="76"/>
    </row>
    <row r="341" spans="1:11" ht="55.5" customHeight="1" thickTop="1" thickBot="1">
      <c r="A341" s="76"/>
      <c r="B341" s="76"/>
      <c r="C341" s="76"/>
      <c r="D341" s="76"/>
      <c r="E341" s="303"/>
      <c r="F341" s="303"/>
      <c r="G341" s="303"/>
      <c r="H341" s="76"/>
      <c r="I341" s="76"/>
      <c r="J341" s="76"/>
      <c r="K341" s="76"/>
    </row>
    <row r="342" spans="1:11" ht="55.5" customHeight="1" thickTop="1" thickBot="1">
      <c r="A342" s="76"/>
      <c r="B342" s="76"/>
      <c r="C342" s="76"/>
      <c r="D342" s="76"/>
      <c r="E342" s="303"/>
      <c r="F342" s="303"/>
      <c r="G342" s="303"/>
      <c r="H342" s="76"/>
      <c r="I342" s="76"/>
      <c r="J342" s="76"/>
      <c r="K342" s="76"/>
    </row>
    <row r="343" spans="1:11" ht="55.5" customHeight="1" thickTop="1" thickBot="1">
      <c r="A343" s="76"/>
      <c r="B343" s="76"/>
      <c r="C343" s="76"/>
      <c r="D343" s="76"/>
      <c r="E343" s="303"/>
      <c r="F343" s="303"/>
      <c r="G343" s="303"/>
      <c r="H343" s="76"/>
      <c r="I343" s="76"/>
      <c r="J343" s="76"/>
      <c r="K343" s="76"/>
    </row>
    <row r="344" spans="1:11" ht="55.5" customHeight="1" thickTop="1" thickBot="1">
      <c r="A344" s="76"/>
      <c r="B344" s="76"/>
      <c r="C344" s="76"/>
      <c r="D344" s="76"/>
      <c r="E344" s="303"/>
      <c r="F344" s="303"/>
      <c r="G344" s="303"/>
      <c r="H344" s="76"/>
      <c r="I344" s="76"/>
      <c r="J344" s="76"/>
      <c r="K344" s="76"/>
    </row>
    <row r="345" spans="1:11" ht="55.5" customHeight="1" thickTop="1" thickBot="1">
      <c r="A345" s="76"/>
      <c r="B345" s="76"/>
      <c r="C345" s="76"/>
      <c r="D345" s="76"/>
      <c r="E345" s="303"/>
      <c r="F345" s="303"/>
      <c r="G345" s="303"/>
      <c r="H345" s="76"/>
      <c r="I345" s="76"/>
      <c r="J345" s="76"/>
      <c r="K345" s="76"/>
    </row>
    <row r="346" spans="1:11" ht="55.5" customHeight="1" thickTop="1" thickBot="1">
      <c r="A346" s="76"/>
      <c r="B346" s="76"/>
      <c r="C346" s="76"/>
      <c r="D346" s="76"/>
      <c r="E346" s="303"/>
      <c r="F346" s="303"/>
      <c r="G346" s="303"/>
      <c r="H346" s="76"/>
      <c r="I346" s="76"/>
      <c r="J346" s="76"/>
      <c r="K346" s="76"/>
    </row>
    <row r="347" spans="1:11" ht="55.5" customHeight="1" thickTop="1" thickBot="1">
      <c r="A347" s="76"/>
      <c r="B347" s="76"/>
      <c r="C347" s="76"/>
      <c r="D347" s="76"/>
      <c r="E347" s="303"/>
      <c r="F347" s="303"/>
      <c r="G347" s="303"/>
      <c r="H347" s="76"/>
      <c r="I347" s="76"/>
      <c r="J347" s="76"/>
      <c r="K347" s="76"/>
    </row>
    <row r="348" spans="1:11" ht="55.5" customHeight="1" thickTop="1" thickBot="1">
      <c r="A348" s="76"/>
      <c r="B348" s="76"/>
      <c r="C348" s="76"/>
      <c r="D348" s="76"/>
      <c r="E348" s="303"/>
      <c r="F348" s="303"/>
      <c r="G348" s="303"/>
      <c r="H348" s="76"/>
      <c r="I348" s="76"/>
      <c r="J348" s="76"/>
      <c r="K348" s="76"/>
    </row>
    <row r="349" spans="1:11" ht="55.5" customHeight="1" thickTop="1" thickBot="1">
      <c r="A349" s="76"/>
      <c r="B349" s="76"/>
      <c r="C349" s="76"/>
      <c r="D349" s="76"/>
      <c r="E349" s="303"/>
      <c r="F349" s="303"/>
      <c r="G349" s="303"/>
      <c r="H349" s="76"/>
      <c r="I349" s="76"/>
      <c r="J349" s="76"/>
      <c r="K349" s="76"/>
    </row>
    <row r="350" spans="1:11" ht="55.5" customHeight="1" thickTop="1" thickBot="1">
      <c r="A350" s="76"/>
      <c r="B350" s="76"/>
      <c r="C350" s="76"/>
      <c r="D350" s="76"/>
      <c r="E350" s="303"/>
      <c r="F350" s="303"/>
      <c r="G350" s="303"/>
      <c r="H350" s="76"/>
      <c r="I350" s="76"/>
      <c r="J350" s="76"/>
      <c r="K350" s="76"/>
    </row>
    <row r="351" spans="1:11" ht="55.5" customHeight="1" thickTop="1" thickBot="1">
      <c r="A351" s="76"/>
      <c r="B351" s="76"/>
      <c r="C351" s="76"/>
      <c r="D351" s="76"/>
      <c r="E351" s="303"/>
      <c r="F351" s="303"/>
      <c r="G351" s="303"/>
      <c r="H351" s="76"/>
      <c r="I351" s="76"/>
      <c r="J351" s="76"/>
      <c r="K351" s="76"/>
    </row>
    <row r="352" spans="1:11" ht="55.5" customHeight="1" thickTop="1" thickBot="1">
      <c r="A352" s="76"/>
      <c r="B352" s="76"/>
      <c r="C352" s="76"/>
      <c r="D352" s="76"/>
      <c r="E352" s="303"/>
      <c r="F352" s="303"/>
      <c r="G352" s="303"/>
      <c r="H352" s="76"/>
      <c r="I352" s="76"/>
      <c r="J352" s="76"/>
      <c r="K352" s="76"/>
    </row>
    <row r="353" spans="1:11" ht="55.5" customHeight="1" thickTop="1" thickBot="1">
      <c r="A353" s="76"/>
      <c r="B353" s="76"/>
      <c r="C353" s="76"/>
      <c r="D353" s="76"/>
      <c r="E353" s="303"/>
      <c r="F353" s="303"/>
      <c r="G353" s="303"/>
      <c r="H353" s="76"/>
      <c r="I353" s="76"/>
      <c r="J353" s="76"/>
      <c r="K353" s="76"/>
    </row>
    <row r="354" spans="1:11" ht="55.5" customHeight="1" thickTop="1" thickBot="1">
      <c r="A354" s="76"/>
      <c r="B354" s="76"/>
      <c r="C354" s="76"/>
      <c r="D354" s="76"/>
      <c r="E354" s="303"/>
      <c r="F354" s="303"/>
      <c r="G354" s="303"/>
      <c r="H354" s="76"/>
      <c r="I354" s="76"/>
      <c r="J354" s="76"/>
      <c r="K354" s="76"/>
    </row>
    <row r="355" spans="1:11" ht="55.5" customHeight="1" thickTop="1" thickBot="1">
      <c r="A355" s="76"/>
      <c r="B355" s="76"/>
      <c r="C355" s="76"/>
      <c r="D355" s="76"/>
      <c r="E355" s="303"/>
      <c r="F355" s="303"/>
      <c r="G355" s="303"/>
      <c r="H355" s="76"/>
      <c r="I355" s="76"/>
      <c r="J355" s="76"/>
      <c r="K355" s="76"/>
    </row>
    <row r="356" spans="1:11" ht="55.5" customHeight="1" thickTop="1" thickBot="1">
      <c r="A356" s="76"/>
      <c r="B356" s="76"/>
      <c r="C356" s="76"/>
      <c r="D356" s="76"/>
      <c r="E356" s="303"/>
      <c r="F356" s="303"/>
      <c r="G356" s="303"/>
      <c r="H356" s="76"/>
      <c r="I356" s="76"/>
      <c r="J356" s="76"/>
      <c r="K356" s="76"/>
    </row>
    <row r="357" spans="1:11" ht="55.5" customHeight="1" thickTop="1" thickBot="1">
      <c r="A357" s="76"/>
      <c r="B357" s="76"/>
      <c r="C357" s="76"/>
      <c r="D357" s="76"/>
      <c r="E357" s="303"/>
      <c r="F357" s="303"/>
      <c r="G357" s="303"/>
      <c r="H357" s="76"/>
      <c r="I357" s="76"/>
      <c r="J357" s="76"/>
      <c r="K357" s="76"/>
    </row>
    <row r="358" spans="1:11" ht="55.5" customHeight="1" thickTop="1" thickBot="1">
      <c r="A358" s="76"/>
      <c r="B358" s="76"/>
      <c r="C358" s="76"/>
      <c r="D358" s="76"/>
      <c r="E358" s="303"/>
      <c r="F358" s="303"/>
      <c r="G358" s="303"/>
      <c r="H358" s="76"/>
      <c r="I358" s="76"/>
      <c r="J358" s="76"/>
      <c r="K358" s="76"/>
    </row>
    <row r="359" spans="1:11" ht="55.5" customHeight="1" thickTop="1" thickBot="1">
      <c r="A359" s="76"/>
      <c r="B359" s="76"/>
      <c r="C359" s="76"/>
      <c r="D359" s="76"/>
      <c r="E359" s="303"/>
      <c r="F359" s="303"/>
      <c r="G359" s="303"/>
      <c r="H359" s="76"/>
      <c r="I359" s="76"/>
      <c r="J359" s="76"/>
      <c r="K359" s="76"/>
    </row>
    <row r="360" spans="1:11" ht="55.5" customHeight="1" thickTop="1" thickBot="1">
      <c r="A360" s="76"/>
      <c r="B360" s="76"/>
      <c r="C360" s="76"/>
      <c r="D360" s="76"/>
      <c r="E360" s="303"/>
      <c r="F360" s="303"/>
      <c r="G360" s="303"/>
      <c r="H360" s="76"/>
      <c r="I360" s="76"/>
      <c r="J360" s="76"/>
      <c r="K360" s="76"/>
    </row>
    <row r="361" spans="1:11" ht="55.5" customHeight="1" thickTop="1" thickBot="1">
      <c r="A361" s="76"/>
      <c r="B361" s="76"/>
      <c r="C361" s="76"/>
      <c r="D361" s="76"/>
      <c r="E361" s="303"/>
      <c r="F361" s="303"/>
      <c r="G361" s="303"/>
      <c r="H361" s="76"/>
      <c r="I361" s="76"/>
      <c r="J361" s="76"/>
      <c r="K361" s="76"/>
    </row>
    <row r="362" spans="1:11" ht="55.5" customHeight="1" thickTop="1" thickBot="1">
      <c r="A362" s="76"/>
      <c r="B362" s="76"/>
      <c r="C362" s="76"/>
      <c r="D362" s="76"/>
      <c r="E362" s="303"/>
      <c r="F362" s="303"/>
      <c r="G362" s="303"/>
      <c r="H362" s="76"/>
      <c r="I362" s="76"/>
      <c r="J362" s="76"/>
      <c r="K362" s="76"/>
    </row>
    <row r="363" spans="1:11" ht="55.5" customHeight="1" thickTop="1" thickBot="1">
      <c r="A363" s="76"/>
      <c r="B363" s="76"/>
      <c r="C363" s="76"/>
      <c r="D363" s="76"/>
      <c r="E363" s="303"/>
      <c r="F363" s="303"/>
      <c r="G363" s="303"/>
      <c r="H363" s="76"/>
      <c r="I363" s="76"/>
      <c r="J363" s="76"/>
      <c r="K363" s="76"/>
    </row>
    <row r="364" spans="1:11" ht="55.5" customHeight="1" thickTop="1" thickBot="1">
      <c r="A364" s="76"/>
      <c r="B364" s="76"/>
      <c r="C364" s="76"/>
      <c r="D364" s="76"/>
      <c r="E364" s="303"/>
      <c r="F364" s="303"/>
      <c r="G364" s="303"/>
      <c r="H364" s="76"/>
      <c r="I364" s="76"/>
      <c r="J364" s="76"/>
      <c r="K364" s="76"/>
    </row>
    <row r="365" spans="1:11" ht="55.5" customHeight="1" thickTop="1" thickBot="1">
      <c r="A365" s="76"/>
      <c r="B365" s="76"/>
      <c r="C365" s="76"/>
      <c r="D365" s="76"/>
      <c r="E365" s="303"/>
      <c r="F365" s="303"/>
      <c r="G365" s="303"/>
      <c r="H365" s="76"/>
      <c r="I365" s="76"/>
      <c r="J365" s="76"/>
      <c r="K365" s="76"/>
    </row>
    <row r="366" spans="1:11" ht="55.5" customHeight="1" thickTop="1" thickBot="1">
      <c r="A366" s="76"/>
      <c r="B366" s="76"/>
      <c r="C366" s="76"/>
      <c r="D366" s="76"/>
      <c r="E366" s="303"/>
      <c r="F366" s="303"/>
      <c r="G366" s="303"/>
      <c r="H366" s="76"/>
      <c r="I366" s="76"/>
      <c r="J366" s="76"/>
      <c r="K366" s="76"/>
    </row>
    <row r="367" spans="1:11" ht="55.5" customHeight="1" thickTop="1" thickBot="1">
      <c r="A367" s="76"/>
      <c r="B367" s="76"/>
      <c r="C367" s="76"/>
      <c r="D367" s="76"/>
      <c r="E367" s="303"/>
      <c r="F367" s="303"/>
      <c r="G367" s="303"/>
      <c r="H367" s="76"/>
      <c r="I367" s="76"/>
      <c r="J367" s="76"/>
      <c r="K367" s="76"/>
    </row>
    <row r="368" spans="1:11" ht="55.5" customHeight="1" thickTop="1">
      <c r="A368" s="20"/>
      <c r="B368" s="20"/>
      <c r="C368" s="20"/>
      <c r="D368" s="20"/>
      <c r="E368" s="305"/>
      <c r="F368" s="305"/>
      <c r="G368" s="305"/>
      <c r="H368" s="20"/>
      <c r="I368" s="311"/>
      <c r="J368" s="85"/>
      <c r="K368" s="85"/>
    </row>
    <row r="369" spans="1:11" ht="55.5" customHeight="1">
      <c r="A369" s="20"/>
      <c r="B369" s="20"/>
      <c r="C369" s="20"/>
      <c r="D369" s="20"/>
      <c r="E369" s="305"/>
      <c r="F369" s="305"/>
      <c r="G369" s="305"/>
      <c r="H369" s="20"/>
      <c r="I369" s="312"/>
      <c r="J369" s="313"/>
      <c r="K369" s="313"/>
    </row>
    <row r="370" spans="1:11" ht="55.5" customHeight="1">
      <c r="A370" s="20"/>
      <c r="B370" s="20"/>
      <c r="C370" s="20"/>
      <c r="D370" s="20"/>
      <c r="E370" s="305"/>
      <c r="F370" s="305"/>
      <c r="G370" s="305"/>
      <c r="H370" s="20"/>
      <c r="I370" s="312"/>
      <c r="J370" s="313"/>
      <c r="K370" s="313"/>
    </row>
    <row r="371" spans="1:11" ht="55.5" customHeight="1">
      <c r="A371" s="20"/>
      <c r="B371" s="20"/>
      <c r="C371" s="20"/>
      <c r="D371" s="20"/>
      <c r="E371" s="305"/>
      <c r="F371" s="305"/>
      <c r="G371" s="305"/>
      <c r="H371" s="20"/>
      <c r="I371" s="312"/>
      <c r="J371" s="313"/>
      <c r="K371" s="313"/>
    </row>
    <row r="372" spans="1:11" ht="55.5" customHeight="1">
      <c r="A372" s="20"/>
      <c r="B372" s="20"/>
      <c r="C372" s="20"/>
      <c r="D372" s="20"/>
      <c r="E372" s="305"/>
      <c r="F372" s="305"/>
      <c r="G372" s="305"/>
      <c r="H372" s="20"/>
      <c r="I372" s="312"/>
      <c r="J372" s="313"/>
      <c r="K372" s="313"/>
    </row>
    <row r="373" spans="1:11" ht="55.5" customHeight="1">
      <c r="A373" s="20"/>
      <c r="B373" s="20"/>
      <c r="C373" s="20"/>
      <c r="D373" s="20"/>
      <c r="E373" s="305"/>
      <c r="F373" s="305"/>
      <c r="G373" s="305"/>
      <c r="H373" s="20"/>
      <c r="I373" s="312"/>
      <c r="J373" s="313"/>
      <c r="K373" s="313"/>
    </row>
    <row r="374" spans="1:11" ht="55.5" customHeight="1">
      <c r="A374" s="20"/>
      <c r="B374" s="20"/>
      <c r="C374" s="20"/>
      <c r="D374" s="20"/>
      <c r="E374" s="305"/>
      <c r="F374" s="305"/>
      <c r="G374" s="305"/>
      <c r="H374" s="20"/>
      <c r="I374" s="312"/>
      <c r="J374" s="313"/>
      <c r="K374" s="313"/>
    </row>
    <row r="375" spans="1:11" ht="55.5" customHeight="1">
      <c r="A375" s="20"/>
      <c r="B375" s="20"/>
      <c r="C375" s="20"/>
      <c r="D375" s="20"/>
      <c r="E375" s="305"/>
      <c r="F375" s="305"/>
      <c r="G375" s="305"/>
      <c r="H375" s="20"/>
      <c r="I375" s="312"/>
      <c r="J375" s="313"/>
      <c r="K375" s="313"/>
    </row>
    <row r="376" spans="1:11" ht="55.5" customHeight="1">
      <c r="A376" s="20"/>
      <c r="B376" s="20"/>
      <c r="C376" s="20"/>
      <c r="D376" s="20"/>
      <c r="E376" s="305"/>
      <c r="F376" s="305"/>
      <c r="G376" s="305"/>
      <c r="H376" s="20"/>
      <c r="I376" s="312"/>
      <c r="J376" s="313"/>
      <c r="K376" s="313"/>
    </row>
    <row r="377" spans="1:11" ht="55.5" customHeight="1">
      <c r="A377" s="20"/>
      <c r="B377" s="20"/>
      <c r="C377" s="20"/>
      <c r="D377" s="20"/>
      <c r="E377" s="305"/>
      <c r="F377" s="305"/>
      <c r="G377" s="305"/>
      <c r="H377" s="20"/>
      <c r="I377" s="312"/>
      <c r="J377" s="313"/>
      <c r="K377" s="313"/>
    </row>
    <row r="378" spans="1:11" ht="55.5" customHeight="1">
      <c r="A378" s="20"/>
      <c r="B378" s="20"/>
      <c r="C378" s="20"/>
      <c r="D378" s="20"/>
      <c r="E378" s="305"/>
      <c r="F378" s="305"/>
      <c r="G378" s="305"/>
      <c r="H378" s="20"/>
      <c r="I378" s="312"/>
      <c r="J378" s="313"/>
      <c r="K378" s="313"/>
    </row>
    <row r="379" spans="1:11" ht="55.5" customHeight="1">
      <c r="A379" s="20"/>
      <c r="B379" s="20"/>
      <c r="C379" s="20"/>
      <c r="D379" s="20"/>
      <c r="E379" s="305"/>
      <c r="F379" s="305"/>
      <c r="G379" s="305"/>
      <c r="H379" s="20"/>
      <c r="I379" s="312"/>
      <c r="J379" s="313"/>
      <c r="K379" s="313"/>
    </row>
    <row r="380" spans="1:11" ht="55.5" customHeight="1">
      <c r="A380" s="20"/>
      <c r="B380" s="20"/>
      <c r="C380" s="20"/>
      <c r="D380" s="20"/>
      <c r="E380" s="305"/>
      <c r="F380" s="305"/>
      <c r="G380" s="305"/>
      <c r="H380" s="20"/>
      <c r="I380" s="312"/>
      <c r="J380" s="313"/>
      <c r="K380" s="313"/>
    </row>
    <row r="381" spans="1:11" ht="55.5" customHeight="1">
      <c r="A381" s="20"/>
      <c r="B381" s="20"/>
      <c r="C381" s="20"/>
      <c r="D381" s="20"/>
      <c r="E381" s="305"/>
      <c r="F381" s="305"/>
      <c r="G381" s="305"/>
      <c r="H381" s="20"/>
      <c r="I381" s="312"/>
      <c r="J381" s="313"/>
      <c r="K381" s="313"/>
    </row>
    <row r="382" spans="1:11" ht="55.5" customHeight="1">
      <c r="A382" s="20"/>
      <c r="B382" s="20"/>
      <c r="C382" s="20"/>
      <c r="D382" s="20"/>
      <c r="E382" s="305"/>
      <c r="F382" s="305"/>
      <c r="G382" s="305"/>
      <c r="H382" s="20"/>
      <c r="I382" s="312"/>
      <c r="J382" s="313"/>
      <c r="K382" s="313"/>
    </row>
    <row r="383" spans="1:11" ht="55.5" customHeight="1">
      <c r="A383" s="20"/>
      <c r="B383" s="20"/>
      <c r="C383" s="20"/>
      <c r="D383" s="20"/>
      <c r="E383" s="305"/>
      <c r="F383" s="305"/>
      <c r="G383" s="305"/>
      <c r="H383" s="314"/>
      <c r="I383" s="312"/>
      <c r="J383" s="313"/>
      <c r="K383" s="313"/>
    </row>
    <row r="384" spans="1:11" ht="55.5" customHeight="1">
      <c r="A384" s="20"/>
      <c r="B384" s="20"/>
      <c r="C384" s="20"/>
      <c r="D384" s="20"/>
      <c r="E384" s="305"/>
      <c r="F384" s="305"/>
      <c r="G384" s="305"/>
      <c r="H384" s="20"/>
      <c r="I384" s="312"/>
      <c r="J384" s="313"/>
      <c r="K384" s="313"/>
    </row>
    <row r="385" spans="1:11" ht="55.5" customHeight="1">
      <c r="A385" s="20"/>
      <c r="B385" s="20"/>
      <c r="C385" s="20"/>
      <c r="D385" s="20"/>
      <c r="E385" s="305"/>
      <c r="F385" s="305"/>
      <c r="G385" s="305"/>
      <c r="H385" s="20"/>
      <c r="I385" s="312"/>
      <c r="J385" s="313"/>
      <c r="K385" s="313"/>
    </row>
    <row r="386" spans="1:11" ht="55.5" customHeight="1">
      <c r="A386" s="20"/>
      <c r="B386" s="20"/>
      <c r="C386" s="20"/>
      <c r="D386" s="20"/>
      <c r="E386" s="305"/>
      <c r="F386" s="305"/>
      <c r="G386" s="305"/>
      <c r="H386" s="20"/>
      <c r="I386" s="312"/>
      <c r="J386" s="313"/>
      <c r="K386" s="313"/>
    </row>
    <row r="387" spans="1:11" ht="55.5" customHeight="1">
      <c r="A387" s="20"/>
      <c r="B387" s="20"/>
      <c r="C387" s="20"/>
      <c r="D387" s="20"/>
      <c r="E387" s="305"/>
      <c r="F387" s="305"/>
      <c r="G387" s="305"/>
      <c r="H387" s="20"/>
      <c r="I387" s="312"/>
      <c r="J387" s="313"/>
      <c r="K387" s="313"/>
    </row>
    <row r="388" spans="1:11" ht="55.5" customHeight="1">
      <c r="A388" s="20"/>
      <c r="B388" s="20"/>
      <c r="C388" s="20"/>
      <c r="D388" s="20"/>
      <c r="E388" s="305"/>
      <c r="F388" s="305"/>
      <c r="G388" s="305"/>
      <c r="H388" s="20"/>
      <c r="I388" s="312"/>
      <c r="J388" s="313"/>
      <c r="K388" s="313"/>
    </row>
    <row r="389" spans="1:11" ht="55.5" customHeight="1">
      <c r="A389" s="20"/>
      <c r="B389" s="20"/>
      <c r="C389" s="20"/>
      <c r="D389" s="20"/>
      <c r="E389" s="305"/>
      <c r="F389" s="305"/>
      <c r="G389" s="305"/>
      <c r="H389" s="20"/>
      <c r="I389" s="312"/>
      <c r="J389" s="313"/>
      <c r="K389" s="313"/>
    </row>
    <row r="390" spans="1:11" ht="55.5" customHeight="1">
      <c r="A390" s="20"/>
      <c r="B390" s="20"/>
      <c r="C390" s="20"/>
      <c r="D390" s="20"/>
      <c r="E390" s="305"/>
      <c r="F390" s="305"/>
      <c r="G390" s="305"/>
      <c r="H390" s="20"/>
      <c r="I390" s="312"/>
      <c r="J390" s="313"/>
      <c r="K390" s="313"/>
    </row>
    <row r="391" spans="1:11" ht="55.5" customHeight="1">
      <c r="A391" s="20"/>
      <c r="B391" s="20"/>
      <c r="C391" s="20"/>
      <c r="D391" s="20"/>
      <c r="E391" s="305"/>
      <c r="F391" s="305"/>
      <c r="G391" s="305"/>
      <c r="H391" s="20"/>
      <c r="I391" s="312"/>
      <c r="J391" s="313"/>
      <c r="K391" s="313"/>
    </row>
    <row r="392" spans="1:11" ht="55.5" customHeight="1">
      <c r="A392" s="20"/>
      <c r="B392" s="20"/>
      <c r="C392" s="20"/>
      <c r="D392" s="20"/>
      <c r="E392" s="305"/>
      <c r="F392" s="305"/>
      <c r="G392" s="305"/>
      <c r="H392" s="20"/>
      <c r="I392" s="312"/>
      <c r="J392" s="313"/>
      <c r="K392" s="313"/>
    </row>
    <row r="393" spans="1:11" ht="55.5" customHeight="1">
      <c r="A393" s="20"/>
      <c r="B393" s="20"/>
      <c r="C393" s="20"/>
      <c r="D393" s="20"/>
      <c r="E393" s="305"/>
      <c r="F393" s="305"/>
      <c r="G393" s="305"/>
      <c r="H393" s="20"/>
      <c r="I393" s="315"/>
      <c r="J393" s="313"/>
      <c r="K393" s="313"/>
    </row>
    <row r="394" spans="1:11" ht="55.5" customHeight="1">
      <c r="I394" s="42"/>
    </row>
    <row r="395" spans="1:11" ht="55.5" customHeight="1">
      <c r="I395" s="42"/>
    </row>
    <row r="396" spans="1:11" ht="55.5" customHeight="1">
      <c r="I396" s="42"/>
    </row>
    <row r="397" spans="1:11" ht="55.5" customHeight="1">
      <c r="I397" s="42"/>
    </row>
    <row r="398" spans="1:11" ht="55.5" customHeight="1">
      <c r="I398" s="42"/>
    </row>
    <row r="399" spans="1:11" ht="55.5" customHeight="1">
      <c r="I399" s="42"/>
    </row>
    <row r="400" spans="1:11" ht="55.5" customHeight="1">
      <c r="I400" s="42"/>
    </row>
    <row r="401" spans="9:9" ht="55.5" customHeight="1">
      <c r="I401" s="42"/>
    </row>
    <row r="402" spans="9:9" ht="55.5" customHeight="1">
      <c r="I402" s="42"/>
    </row>
    <row r="403" spans="9:9" ht="55.5" customHeight="1">
      <c r="I403" s="42"/>
    </row>
    <row r="404" spans="9:9" ht="55.5" customHeight="1">
      <c r="I404" s="42"/>
    </row>
    <row r="405" spans="9:9" ht="55.5" customHeight="1">
      <c r="I405" s="42"/>
    </row>
    <row r="406" spans="9:9" ht="55.5" customHeight="1">
      <c r="I406" s="42"/>
    </row>
    <row r="407" spans="9:9" ht="55.5" customHeight="1">
      <c r="I407" s="42"/>
    </row>
    <row r="408" spans="9:9" ht="55.5" customHeight="1">
      <c r="I408" s="42"/>
    </row>
    <row r="409" spans="9:9" ht="55.5" customHeight="1">
      <c r="I409" s="42"/>
    </row>
    <row r="410" spans="9:9" ht="55.5" customHeight="1">
      <c r="I410" s="42"/>
    </row>
    <row r="411" spans="9:9" ht="55.5" customHeight="1">
      <c r="I411" s="42"/>
    </row>
    <row r="412" spans="9:9" ht="55.5" customHeight="1">
      <c r="I412" s="42"/>
    </row>
    <row r="413" spans="9:9" ht="55.5" customHeight="1">
      <c r="I413" s="42"/>
    </row>
    <row r="414" spans="9:9" ht="55.5" customHeight="1">
      <c r="I414" s="42"/>
    </row>
    <row r="415" spans="9:9" ht="55.5" customHeight="1">
      <c r="I415" s="42"/>
    </row>
    <row r="416" spans="9:9" ht="55.5" customHeight="1">
      <c r="I416" s="42"/>
    </row>
    <row r="417" spans="9:9" ht="55.5" customHeight="1">
      <c r="I417" s="42"/>
    </row>
    <row r="418" spans="9:9" ht="55.5" customHeight="1">
      <c r="I418" s="42"/>
    </row>
    <row r="419" spans="9:9" ht="55.5" customHeight="1">
      <c r="I419" s="42"/>
    </row>
    <row r="420" spans="9:9" ht="55.5" customHeight="1">
      <c r="I420" s="42"/>
    </row>
    <row r="421" spans="9:9" ht="55.5" customHeight="1">
      <c r="I421" s="42"/>
    </row>
    <row r="422" spans="9:9" ht="55.5" customHeight="1">
      <c r="I422" s="42"/>
    </row>
    <row r="423" spans="9:9" ht="55.5" customHeight="1">
      <c r="I423" s="42"/>
    </row>
    <row r="424" spans="9:9" ht="55.5" customHeight="1">
      <c r="I424" s="42"/>
    </row>
    <row r="425" spans="9:9" ht="55.5" customHeight="1">
      <c r="I425" s="42"/>
    </row>
    <row r="426" spans="9:9" ht="55.5" customHeight="1">
      <c r="I426" s="42"/>
    </row>
    <row r="427" spans="9:9" ht="55.5" customHeight="1">
      <c r="I427" s="42"/>
    </row>
    <row r="428" spans="9:9" ht="55.5" customHeight="1">
      <c r="I428" s="42"/>
    </row>
    <row r="429" spans="9:9" ht="55.5" customHeight="1">
      <c r="I429" s="42"/>
    </row>
    <row r="430" spans="9:9" ht="55.5" customHeight="1">
      <c r="I430" s="42"/>
    </row>
    <row r="431" spans="9:9" ht="55.5" customHeight="1">
      <c r="I431" s="42"/>
    </row>
    <row r="432" spans="9:9" ht="55.5" customHeight="1">
      <c r="I432" s="42"/>
    </row>
    <row r="433" spans="9:9" ht="55.5" customHeight="1">
      <c r="I433" s="42"/>
    </row>
    <row r="434" spans="9:9" ht="55.5" customHeight="1">
      <c r="I434" s="42"/>
    </row>
    <row r="435" spans="9:9" ht="55.5" customHeight="1">
      <c r="I435" s="42"/>
    </row>
    <row r="436" spans="9:9" ht="55.5" customHeight="1">
      <c r="I436" s="42"/>
    </row>
    <row r="437" spans="9:9" ht="55.5" customHeight="1">
      <c r="I437" s="42"/>
    </row>
    <row r="438" spans="9:9" ht="55.5" customHeight="1">
      <c r="I438" s="42"/>
    </row>
    <row r="439" spans="9:9" ht="55.5" customHeight="1">
      <c r="I439" s="42"/>
    </row>
    <row r="440" spans="9:9" ht="55.5" customHeight="1">
      <c r="I440" s="42"/>
    </row>
    <row r="441" spans="9:9" ht="55.5" customHeight="1">
      <c r="I441" s="42"/>
    </row>
    <row r="442" spans="9:9" ht="55.5" customHeight="1">
      <c r="I442" s="42"/>
    </row>
    <row r="443" spans="9:9" ht="55.5" customHeight="1">
      <c r="I443" s="42"/>
    </row>
    <row r="444" spans="9:9" ht="55.5" customHeight="1">
      <c r="I444" s="42"/>
    </row>
    <row r="445" spans="9:9" ht="55.5" customHeight="1">
      <c r="I445" s="42"/>
    </row>
    <row r="446" spans="9:9" ht="55.5" customHeight="1">
      <c r="I446" s="42"/>
    </row>
    <row r="447" spans="9:9" ht="55.5" customHeight="1">
      <c r="I447" s="42"/>
    </row>
    <row r="448" spans="9:9" ht="55.5" customHeight="1">
      <c r="I448" s="42"/>
    </row>
    <row r="449" spans="8:9" ht="55.5" customHeight="1">
      <c r="I449" s="42"/>
    </row>
    <row r="450" spans="8:9" ht="55.5" customHeight="1">
      <c r="I450" s="42"/>
    </row>
    <row r="451" spans="8:9" ht="55.5" customHeight="1">
      <c r="I451" s="42"/>
    </row>
    <row r="452" spans="8:9" ht="55.5" customHeight="1">
      <c r="I452" s="42"/>
    </row>
    <row r="453" spans="8:9" ht="55.5" customHeight="1">
      <c r="I453" s="42"/>
    </row>
    <row r="454" spans="8:9" ht="55.5" customHeight="1">
      <c r="I454" s="42"/>
    </row>
    <row r="455" spans="8:9" ht="55.5" customHeight="1">
      <c r="I455" s="42"/>
    </row>
    <row r="456" spans="8:9" ht="55.5" customHeight="1">
      <c r="H456" s="44"/>
      <c r="I456" s="42"/>
    </row>
    <row r="457" spans="8:9" ht="55.5" customHeight="1">
      <c r="I457" s="42"/>
    </row>
    <row r="458" spans="8:9" ht="55.5" customHeight="1">
      <c r="I458" s="42"/>
    </row>
    <row r="459" spans="8:9" ht="55.5" customHeight="1">
      <c r="I459" s="42"/>
    </row>
    <row r="460" spans="8:9" ht="55.5" customHeight="1">
      <c r="I460" s="42"/>
    </row>
    <row r="461" spans="8:9" ht="55.5" customHeight="1">
      <c r="I461" s="42"/>
    </row>
    <row r="462" spans="8:9" ht="55.5" customHeight="1">
      <c r="I462" s="42"/>
    </row>
    <row r="463" spans="8:9" ht="55.5" customHeight="1">
      <c r="I463" s="42"/>
    </row>
    <row r="464" spans="8:9" ht="55.5" customHeight="1">
      <c r="I464" s="42"/>
    </row>
    <row r="465" spans="9:9" ht="55.5" customHeight="1">
      <c r="I465" s="42"/>
    </row>
    <row r="466" spans="9:9" ht="55.5" customHeight="1">
      <c r="I466" s="42"/>
    </row>
    <row r="467" spans="9:9" ht="55.5" customHeight="1">
      <c r="I467" s="42"/>
    </row>
    <row r="468" spans="9:9" ht="55.5" customHeight="1">
      <c r="I468" s="42"/>
    </row>
    <row r="469" spans="9:9" ht="55.5" customHeight="1">
      <c r="I469" s="42"/>
    </row>
    <row r="470" spans="9:9" ht="55.5" customHeight="1">
      <c r="I470" s="42"/>
    </row>
    <row r="471" spans="9:9" ht="55.5" customHeight="1">
      <c r="I471" s="42"/>
    </row>
    <row r="472" spans="9:9" ht="55.5" customHeight="1">
      <c r="I472" s="42"/>
    </row>
    <row r="473" spans="9:9" ht="55.5" customHeight="1">
      <c r="I473" s="42"/>
    </row>
    <row r="474" spans="9:9" ht="55.5" customHeight="1">
      <c r="I474" s="42"/>
    </row>
    <row r="475" spans="9:9" ht="55.5" customHeight="1">
      <c r="I475" s="42"/>
    </row>
    <row r="476" spans="9:9" ht="55.5" customHeight="1">
      <c r="I476" s="42"/>
    </row>
    <row r="477" spans="9:9" ht="55.5" customHeight="1">
      <c r="I477" s="42"/>
    </row>
    <row r="478" spans="9:9" ht="55.5" customHeight="1">
      <c r="I478" s="42"/>
    </row>
    <row r="479" spans="9:9" ht="55.5" customHeight="1">
      <c r="I479" s="42"/>
    </row>
    <row r="480" spans="9:9" ht="55.5" customHeight="1">
      <c r="I480" s="42"/>
    </row>
    <row r="481" spans="9:9" ht="55.5" customHeight="1">
      <c r="I481" s="42"/>
    </row>
    <row r="482" spans="9:9" ht="55.5" customHeight="1">
      <c r="I482" s="42"/>
    </row>
    <row r="483" spans="9:9" ht="55.5" customHeight="1">
      <c r="I483" s="42"/>
    </row>
    <row r="484" spans="9:9" ht="55.5" customHeight="1">
      <c r="I484" s="42"/>
    </row>
    <row r="485" spans="9:9" ht="55.5" customHeight="1">
      <c r="I485" s="42"/>
    </row>
    <row r="486" spans="9:9" ht="55.5" customHeight="1">
      <c r="I486" s="42"/>
    </row>
    <row r="487" spans="9:9" ht="55.5" customHeight="1">
      <c r="I487" s="42"/>
    </row>
    <row r="488" spans="9:9" ht="55.5" customHeight="1">
      <c r="I488" s="42"/>
    </row>
    <row r="489" spans="9:9" ht="55.5" customHeight="1">
      <c r="I489" s="42"/>
    </row>
    <row r="490" spans="9:9" ht="55.5" customHeight="1">
      <c r="I490" s="42"/>
    </row>
    <row r="491" spans="9:9" ht="55.5" customHeight="1">
      <c r="I491" s="42"/>
    </row>
    <row r="492" spans="9:9" ht="55.5" customHeight="1">
      <c r="I492" s="42"/>
    </row>
    <row r="493" spans="9:9" ht="55.5" customHeight="1">
      <c r="I493" s="42"/>
    </row>
    <row r="494" spans="9:9" ht="55.5" customHeight="1">
      <c r="I494" s="42"/>
    </row>
    <row r="495" spans="9:9" ht="55.5" customHeight="1">
      <c r="I495" s="42"/>
    </row>
    <row r="496" spans="9:9" ht="55.5" customHeight="1">
      <c r="I496" s="42"/>
    </row>
    <row r="497" spans="9:9" ht="55.5" customHeight="1">
      <c r="I497" s="42"/>
    </row>
    <row r="498" spans="9:9" ht="55.5" customHeight="1">
      <c r="I498" s="42"/>
    </row>
    <row r="499" spans="9:9" ht="55.5" customHeight="1">
      <c r="I499" s="42"/>
    </row>
  </sheetData>
  <autoFilter ref="A1:I299"/>
  <mergeCells count="1">
    <mergeCell ref="C135:D13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4"/>
  <sheetViews>
    <sheetView rightToLeft="1" tabSelected="1" topLeftCell="A255" workbookViewId="0">
      <selection activeCell="C263" sqref="C263"/>
    </sheetView>
  </sheetViews>
  <sheetFormatPr defaultRowHeight="45" customHeight="1"/>
  <cols>
    <col min="1" max="1" width="9.33203125" style="15" bestFit="1" customWidth="1"/>
    <col min="2" max="2" width="18.109375" customWidth="1"/>
    <col min="3" max="3" width="19.5546875" customWidth="1"/>
    <col min="4" max="4" width="14.109375" customWidth="1"/>
    <col min="5" max="5" width="12.33203125" customWidth="1"/>
    <col min="6" max="6" width="13.5546875" customWidth="1"/>
    <col min="7" max="7" width="13" customWidth="1"/>
    <col min="8" max="8" width="35.33203125" customWidth="1"/>
    <col min="9" max="9" width="17.33203125" customWidth="1"/>
    <col min="11" max="11" width="13.6640625" customWidth="1"/>
    <col min="12" max="12" width="9.33203125" bestFit="1" customWidth="1"/>
  </cols>
  <sheetData>
    <row r="1" spans="1:12" ht="45" customHeight="1" thickBot="1">
      <c r="A1" s="58" t="s">
        <v>1</v>
      </c>
      <c r="B1" s="38" t="s">
        <v>4978</v>
      </c>
      <c r="C1" s="38" t="s">
        <v>3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18" t="s">
        <v>12</v>
      </c>
      <c r="L1" s="18" t="s">
        <v>13</v>
      </c>
    </row>
    <row r="2" spans="1:12" ht="45" customHeight="1" thickTop="1" thickBot="1">
      <c r="A2" s="233">
        <v>1001</v>
      </c>
      <c r="B2" s="165" t="s">
        <v>1569</v>
      </c>
      <c r="C2" s="165" t="s">
        <v>1570</v>
      </c>
      <c r="D2" s="165" t="s">
        <v>39</v>
      </c>
      <c r="E2" s="163" t="s">
        <v>1571</v>
      </c>
      <c r="F2" s="163" t="s">
        <v>1572</v>
      </c>
      <c r="G2" s="149" t="s">
        <v>19</v>
      </c>
      <c r="H2" s="149" t="s">
        <v>1573</v>
      </c>
      <c r="I2" s="149">
        <v>9113350912</v>
      </c>
      <c r="J2" s="236" t="s">
        <v>22</v>
      </c>
      <c r="K2" s="241" t="s">
        <v>1575</v>
      </c>
      <c r="L2" s="242">
        <v>100</v>
      </c>
    </row>
    <row r="3" spans="1:12" ht="45" customHeight="1" thickTop="1" thickBot="1">
      <c r="A3" s="233">
        <v>1002</v>
      </c>
      <c r="B3" s="165" t="s">
        <v>5053</v>
      </c>
      <c r="C3" s="165" t="s">
        <v>1578</v>
      </c>
      <c r="D3" s="165" t="s">
        <v>39</v>
      </c>
      <c r="E3" s="163" t="s">
        <v>1571</v>
      </c>
      <c r="F3" s="163" t="s">
        <v>204</v>
      </c>
      <c r="G3" s="149" t="s">
        <v>19</v>
      </c>
      <c r="H3" s="149" t="s">
        <v>5990</v>
      </c>
      <c r="I3" s="149" t="s">
        <v>5991</v>
      </c>
      <c r="J3" s="236" t="s">
        <v>22</v>
      </c>
      <c r="K3" s="241" t="s">
        <v>22</v>
      </c>
      <c r="L3" s="242">
        <v>754</v>
      </c>
    </row>
    <row r="4" spans="1:12" ht="45" customHeight="1" thickTop="1" thickBot="1">
      <c r="A4" s="233">
        <v>1003</v>
      </c>
      <c r="B4" s="165" t="s">
        <v>5001</v>
      </c>
      <c r="C4" s="165" t="s">
        <v>5002</v>
      </c>
      <c r="D4" s="165" t="s">
        <v>2019</v>
      </c>
      <c r="E4" s="163" t="s">
        <v>1571</v>
      </c>
      <c r="F4" s="234">
        <v>34738</v>
      </c>
      <c r="G4" s="149" t="s">
        <v>19</v>
      </c>
      <c r="H4" s="149" t="s">
        <v>5048</v>
      </c>
      <c r="I4" s="150">
        <v>9112330629</v>
      </c>
      <c r="J4" s="236"/>
      <c r="K4" s="241"/>
      <c r="L4" s="242"/>
    </row>
    <row r="5" spans="1:12" ht="45" customHeight="1" thickTop="1" thickBot="1">
      <c r="A5" s="233">
        <v>1004</v>
      </c>
      <c r="B5" s="165" t="s">
        <v>5003</v>
      </c>
      <c r="C5" s="165" t="s">
        <v>5004</v>
      </c>
      <c r="D5" s="165" t="s">
        <v>63</v>
      </c>
      <c r="E5" s="163" t="s">
        <v>1571</v>
      </c>
      <c r="F5" s="234">
        <v>34756</v>
      </c>
      <c r="G5" s="149" t="s">
        <v>52</v>
      </c>
      <c r="H5" s="150" t="s">
        <v>6902</v>
      </c>
      <c r="I5" s="150">
        <v>9117222905</v>
      </c>
      <c r="J5" s="236"/>
      <c r="K5" s="241"/>
      <c r="L5" s="242"/>
    </row>
    <row r="6" spans="1:12" ht="45" customHeight="1" thickTop="1" thickBot="1">
      <c r="A6" s="233">
        <v>1005</v>
      </c>
      <c r="B6" s="165" t="s">
        <v>5042</v>
      </c>
      <c r="C6" s="165" t="s">
        <v>5043</v>
      </c>
      <c r="D6" s="165" t="s">
        <v>63</v>
      </c>
      <c r="E6" s="163" t="s">
        <v>1571</v>
      </c>
      <c r="F6" s="163" t="s">
        <v>5044</v>
      </c>
      <c r="G6" s="149" t="s">
        <v>81</v>
      </c>
      <c r="H6" s="150" t="s">
        <v>6887</v>
      </c>
      <c r="I6" s="150">
        <v>9118057028</v>
      </c>
      <c r="J6" s="236"/>
      <c r="K6" s="241"/>
      <c r="L6" s="242"/>
    </row>
    <row r="7" spans="1:12" ht="45" customHeight="1" thickTop="1" thickBot="1">
      <c r="A7" s="233">
        <v>1006</v>
      </c>
      <c r="B7" s="165" t="s">
        <v>3023</v>
      </c>
      <c r="C7" s="165" t="s">
        <v>3024</v>
      </c>
      <c r="D7" s="165" t="s">
        <v>39</v>
      </c>
      <c r="E7" s="163" t="s">
        <v>1571</v>
      </c>
      <c r="F7" s="163" t="s">
        <v>1664</v>
      </c>
      <c r="G7" s="149" t="s">
        <v>139</v>
      </c>
      <c r="H7" s="149" t="s">
        <v>3025</v>
      </c>
      <c r="I7" s="149">
        <v>9122850073</v>
      </c>
      <c r="J7" s="236" t="s">
        <v>22</v>
      </c>
      <c r="K7" s="241" t="s">
        <v>22</v>
      </c>
      <c r="L7" s="242">
        <v>0</v>
      </c>
    </row>
    <row r="8" spans="1:12" ht="45" customHeight="1" thickTop="1" thickBot="1">
      <c r="A8" s="233">
        <v>1007</v>
      </c>
      <c r="B8" s="165" t="s">
        <v>3027</v>
      </c>
      <c r="C8" s="165" t="s">
        <v>3028</v>
      </c>
      <c r="D8" s="165" t="s">
        <v>25</v>
      </c>
      <c r="E8" s="163" t="s">
        <v>1571</v>
      </c>
      <c r="F8" s="163" t="s">
        <v>1283</v>
      </c>
      <c r="G8" s="149" t="s">
        <v>237</v>
      </c>
      <c r="H8" s="149" t="s">
        <v>3029</v>
      </c>
      <c r="I8" s="149" t="s">
        <v>6775</v>
      </c>
      <c r="J8" s="236" t="s">
        <v>22</v>
      </c>
      <c r="K8" s="241" t="s">
        <v>22</v>
      </c>
      <c r="L8" s="242">
        <v>763</v>
      </c>
    </row>
    <row r="9" spans="1:12" ht="45" customHeight="1" thickTop="1" thickBot="1">
      <c r="A9" s="233">
        <v>1008</v>
      </c>
      <c r="B9" s="165" t="s">
        <v>1134</v>
      </c>
      <c r="C9" s="165" t="s">
        <v>3031</v>
      </c>
      <c r="D9" s="165" t="s">
        <v>33</v>
      </c>
      <c r="E9" s="163" t="s">
        <v>1571</v>
      </c>
      <c r="F9" s="163" t="s">
        <v>110</v>
      </c>
      <c r="G9" s="149" t="s">
        <v>65</v>
      </c>
      <c r="H9" s="149" t="s">
        <v>3032</v>
      </c>
      <c r="I9" s="149" t="s">
        <v>6825</v>
      </c>
      <c r="J9" s="236" t="s">
        <v>22</v>
      </c>
      <c r="K9" s="241" t="s">
        <v>22</v>
      </c>
      <c r="L9" s="243"/>
    </row>
    <row r="10" spans="1:12" ht="45" customHeight="1" thickTop="1" thickBot="1">
      <c r="A10" s="233">
        <v>1009</v>
      </c>
      <c r="B10" s="165" t="s">
        <v>3034</v>
      </c>
      <c r="C10" s="165" t="s">
        <v>3035</v>
      </c>
      <c r="D10" s="165" t="s">
        <v>39</v>
      </c>
      <c r="E10" s="163" t="s">
        <v>1571</v>
      </c>
      <c r="F10" s="163" t="s">
        <v>3036</v>
      </c>
      <c r="G10" s="149" t="s">
        <v>52</v>
      </c>
      <c r="H10" s="149" t="s">
        <v>3037</v>
      </c>
      <c r="I10" s="149" t="s">
        <v>3038</v>
      </c>
      <c r="J10" s="236" t="s">
        <v>22</v>
      </c>
      <c r="K10" s="241" t="s">
        <v>22</v>
      </c>
      <c r="L10" s="242">
        <v>0</v>
      </c>
    </row>
    <row r="11" spans="1:12" ht="45" customHeight="1" thickTop="1" thickBot="1">
      <c r="A11" s="233">
        <v>1010</v>
      </c>
      <c r="B11" s="165" t="s">
        <v>6740</v>
      </c>
      <c r="C11" s="165" t="s">
        <v>3040</v>
      </c>
      <c r="D11" s="165" t="s">
        <v>33</v>
      </c>
      <c r="E11" s="163" t="s">
        <v>1571</v>
      </c>
      <c r="F11" s="163" t="s">
        <v>3041</v>
      </c>
      <c r="G11" s="149" t="s">
        <v>246</v>
      </c>
      <c r="H11" s="149" t="s">
        <v>3042</v>
      </c>
      <c r="I11" s="149" t="s">
        <v>3043</v>
      </c>
      <c r="J11" s="236" t="s">
        <v>22</v>
      </c>
      <c r="K11" s="241" t="s">
        <v>22</v>
      </c>
      <c r="L11" s="242">
        <v>0</v>
      </c>
    </row>
    <row r="12" spans="1:12" ht="45" customHeight="1" thickTop="1" thickBot="1">
      <c r="A12" s="233">
        <v>1011</v>
      </c>
      <c r="B12" s="165" t="s">
        <v>3812</v>
      </c>
      <c r="C12" s="165" t="s">
        <v>3813</v>
      </c>
      <c r="D12" s="165" t="s">
        <v>39</v>
      </c>
      <c r="E12" s="163" t="s">
        <v>1571</v>
      </c>
      <c r="F12" s="163" t="s">
        <v>133</v>
      </c>
      <c r="G12" s="149" t="s">
        <v>87</v>
      </c>
      <c r="H12" s="149" t="s">
        <v>6718</v>
      </c>
      <c r="I12" s="149" t="s">
        <v>6719</v>
      </c>
      <c r="J12" s="236" t="s">
        <v>22</v>
      </c>
      <c r="K12" s="241" t="s">
        <v>22</v>
      </c>
      <c r="L12" s="242">
        <v>0</v>
      </c>
    </row>
    <row r="13" spans="1:12" ht="45" customHeight="1" thickTop="1" thickBot="1">
      <c r="A13" s="233">
        <v>1012</v>
      </c>
      <c r="B13" s="165" t="s">
        <v>6842</v>
      </c>
      <c r="C13" s="165" t="s">
        <v>3052</v>
      </c>
      <c r="D13" s="165" t="s">
        <v>33</v>
      </c>
      <c r="E13" s="163" t="s">
        <v>1571</v>
      </c>
      <c r="F13" s="163" t="s">
        <v>2385</v>
      </c>
      <c r="G13" s="149" t="s">
        <v>2430</v>
      </c>
      <c r="H13" s="149" t="s">
        <v>3053</v>
      </c>
      <c r="I13" s="149" t="s">
        <v>3054</v>
      </c>
      <c r="J13" s="236" t="s">
        <v>22</v>
      </c>
      <c r="K13" s="241" t="s">
        <v>22</v>
      </c>
      <c r="L13" s="242">
        <v>0</v>
      </c>
    </row>
    <row r="14" spans="1:12" ht="45" customHeight="1" thickTop="1" thickBot="1">
      <c r="A14" s="233">
        <v>1013</v>
      </c>
      <c r="B14" s="165" t="s">
        <v>5049</v>
      </c>
      <c r="C14" s="165" t="s">
        <v>3056</v>
      </c>
      <c r="D14" s="165" t="s">
        <v>39</v>
      </c>
      <c r="E14" s="163" t="s">
        <v>3057</v>
      </c>
      <c r="F14" s="163" t="s">
        <v>2788</v>
      </c>
      <c r="G14" s="149" t="s">
        <v>52</v>
      </c>
      <c r="H14" s="149" t="s">
        <v>3058</v>
      </c>
      <c r="I14" s="149" t="s">
        <v>6891</v>
      </c>
      <c r="J14" s="236" t="s">
        <v>22</v>
      </c>
      <c r="K14" s="241" t="s">
        <v>22</v>
      </c>
      <c r="L14" s="242">
        <v>0</v>
      </c>
    </row>
    <row r="15" spans="1:12" ht="45" customHeight="1" thickTop="1" thickBot="1">
      <c r="A15" s="233">
        <v>1014</v>
      </c>
      <c r="B15" s="165" t="s">
        <v>3060</v>
      </c>
      <c r="C15" s="165" t="s">
        <v>3061</v>
      </c>
      <c r="D15" s="165" t="s">
        <v>39</v>
      </c>
      <c r="E15" s="163" t="s">
        <v>1571</v>
      </c>
      <c r="F15" s="163" t="s">
        <v>3062</v>
      </c>
      <c r="G15" s="149" t="s">
        <v>237</v>
      </c>
      <c r="H15" s="149" t="s">
        <v>6774</v>
      </c>
      <c r="I15" s="149" t="s">
        <v>3064</v>
      </c>
      <c r="J15" s="236" t="s">
        <v>22</v>
      </c>
      <c r="K15" s="241" t="s">
        <v>22</v>
      </c>
      <c r="L15" s="242">
        <v>0</v>
      </c>
    </row>
    <row r="16" spans="1:12" ht="45" customHeight="1" thickTop="1" thickBot="1">
      <c r="A16" s="233">
        <v>1015</v>
      </c>
      <c r="B16" s="165" t="s">
        <v>3065</v>
      </c>
      <c r="C16" s="165" t="s">
        <v>3066</v>
      </c>
      <c r="D16" s="165" t="s">
        <v>33</v>
      </c>
      <c r="E16" s="163" t="s">
        <v>1571</v>
      </c>
      <c r="F16" s="163" t="s">
        <v>46</v>
      </c>
      <c r="G16" s="149" t="s">
        <v>52</v>
      </c>
      <c r="H16" s="149" t="s">
        <v>3067</v>
      </c>
      <c r="I16" s="149" t="s">
        <v>3068</v>
      </c>
      <c r="J16" s="236" t="s">
        <v>22</v>
      </c>
      <c r="K16" s="241" t="s">
        <v>22</v>
      </c>
      <c r="L16" s="242">
        <v>0</v>
      </c>
    </row>
    <row r="17" spans="1:12" ht="45" customHeight="1" thickTop="1" thickBot="1">
      <c r="A17" s="233">
        <v>1016</v>
      </c>
      <c r="B17" s="165" t="s">
        <v>4453</v>
      </c>
      <c r="C17" s="165" t="s">
        <v>4454</v>
      </c>
      <c r="D17" s="165" t="s">
        <v>39</v>
      </c>
      <c r="E17" s="163" t="s">
        <v>1571</v>
      </c>
      <c r="F17" s="163" t="s">
        <v>3076</v>
      </c>
      <c r="G17" s="149" t="s">
        <v>19</v>
      </c>
      <c r="H17" s="149" t="s">
        <v>5929</v>
      </c>
      <c r="I17" s="149" t="s">
        <v>5930</v>
      </c>
      <c r="J17" s="236" t="s">
        <v>22</v>
      </c>
      <c r="K17" s="241" t="s">
        <v>22</v>
      </c>
      <c r="L17" s="242">
        <v>0</v>
      </c>
    </row>
    <row r="18" spans="1:12" ht="45" customHeight="1" thickTop="1" thickBot="1">
      <c r="A18" s="233">
        <v>1017</v>
      </c>
      <c r="B18" s="165" t="s">
        <v>3079</v>
      </c>
      <c r="C18" s="165" t="s">
        <v>3080</v>
      </c>
      <c r="D18" s="165" t="s">
        <v>39</v>
      </c>
      <c r="E18" s="163" t="s">
        <v>1571</v>
      </c>
      <c r="F18" s="163" t="s">
        <v>2041</v>
      </c>
      <c r="G18" s="149" t="s">
        <v>87</v>
      </c>
      <c r="H18" s="149" t="s">
        <v>6713</v>
      </c>
      <c r="I18" s="149" t="s">
        <v>6714</v>
      </c>
      <c r="J18" s="236" t="s">
        <v>22</v>
      </c>
      <c r="K18" s="241" t="s">
        <v>22</v>
      </c>
      <c r="L18" s="242">
        <v>0</v>
      </c>
    </row>
    <row r="19" spans="1:12" ht="45" customHeight="1" thickTop="1" thickBot="1">
      <c r="A19" s="233">
        <v>1018</v>
      </c>
      <c r="B19" s="165" t="s">
        <v>1146</v>
      </c>
      <c r="C19" s="165" t="s">
        <v>3083</v>
      </c>
      <c r="D19" s="165" t="s">
        <v>63</v>
      </c>
      <c r="E19" s="163" t="s">
        <v>1571</v>
      </c>
      <c r="F19" s="163" t="s">
        <v>3084</v>
      </c>
      <c r="G19" s="149" t="s">
        <v>145</v>
      </c>
      <c r="H19" s="149" t="s">
        <v>3085</v>
      </c>
      <c r="I19" s="149" t="s">
        <v>3086</v>
      </c>
      <c r="J19" s="236" t="s">
        <v>22</v>
      </c>
      <c r="K19" s="241" t="s">
        <v>22</v>
      </c>
      <c r="L19" s="242">
        <v>0</v>
      </c>
    </row>
    <row r="20" spans="1:12" ht="45" customHeight="1" thickTop="1" thickBot="1">
      <c r="A20" s="233">
        <v>1019</v>
      </c>
      <c r="B20" s="165" t="s">
        <v>3087</v>
      </c>
      <c r="C20" s="165" t="s">
        <v>3088</v>
      </c>
      <c r="D20" s="165" t="s">
        <v>39</v>
      </c>
      <c r="E20" s="163" t="s">
        <v>1571</v>
      </c>
      <c r="F20" s="163" t="s">
        <v>1907</v>
      </c>
      <c r="G20" s="149" t="s">
        <v>28</v>
      </c>
      <c r="H20" s="149" t="s">
        <v>5065</v>
      </c>
      <c r="I20" s="149" t="s">
        <v>3090</v>
      </c>
      <c r="J20" s="236" t="s">
        <v>22</v>
      </c>
      <c r="K20" s="241" t="s">
        <v>22</v>
      </c>
      <c r="L20" s="242">
        <v>0</v>
      </c>
    </row>
    <row r="21" spans="1:12" ht="45" customHeight="1" thickTop="1" thickBot="1">
      <c r="A21" s="233">
        <v>1020</v>
      </c>
      <c r="B21" s="165" t="s">
        <v>3091</v>
      </c>
      <c r="C21" s="165" t="s">
        <v>3092</v>
      </c>
      <c r="D21" s="165" t="s">
        <v>39</v>
      </c>
      <c r="E21" s="163" t="s">
        <v>3057</v>
      </c>
      <c r="F21" s="163" t="s">
        <v>3093</v>
      </c>
      <c r="G21" s="149" t="s">
        <v>19</v>
      </c>
      <c r="H21" s="149" t="s">
        <v>3094</v>
      </c>
      <c r="I21" s="149" t="s">
        <v>3095</v>
      </c>
      <c r="J21" s="236" t="s">
        <v>22</v>
      </c>
      <c r="K21" s="241" t="s">
        <v>22</v>
      </c>
      <c r="L21" s="242">
        <v>0</v>
      </c>
    </row>
    <row r="22" spans="1:12" ht="45" customHeight="1" thickTop="1" thickBot="1">
      <c r="A22" s="233">
        <v>1021</v>
      </c>
      <c r="B22" s="165" t="s">
        <v>5062</v>
      </c>
      <c r="C22" s="165" t="s">
        <v>5063</v>
      </c>
      <c r="D22" s="165" t="s">
        <v>33</v>
      </c>
      <c r="E22" s="163" t="s">
        <v>1571</v>
      </c>
      <c r="F22" s="234">
        <v>34905</v>
      </c>
      <c r="G22" s="149" t="s">
        <v>87</v>
      </c>
      <c r="H22" s="149" t="s">
        <v>5931</v>
      </c>
      <c r="I22" s="149">
        <v>9119463102</v>
      </c>
      <c r="J22" s="236" t="s">
        <v>22</v>
      </c>
      <c r="K22" s="241" t="s">
        <v>22</v>
      </c>
      <c r="L22" s="242">
        <v>0</v>
      </c>
    </row>
    <row r="23" spans="1:12" ht="45" customHeight="1" thickTop="1" thickBot="1">
      <c r="A23" s="233">
        <v>1022</v>
      </c>
      <c r="B23" s="165" t="s">
        <v>3100</v>
      </c>
      <c r="C23" s="165" t="s">
        <v>3101</v>
      </c>
      <c r="D23" s="165" t="s">
        <v>39</v>
      </c>
      <c r="E23" s="163" t="s">
        <v>1571</v>
      </c>
      <c r="F23" s="163" t="s">
        <v>2879</v>
      </c>
      <c r="G23" s="149" t="s">
        <v>19</v>
      </c>
      <c r="H23" s="149" t="s">
        <v>5193</v>
      </c>
      <c r="I23" s="149" t="s">
        <v>7101</v>
      </c>
      <c r="J23" s="236" t="s">
        <v>22</v>
      </c>
      <c r="K23" s="241"/>
      <c r="L23" s="242">
        <v>717</v>
      </c>
    </row>
    <row r="24" spans="1:12" ht="45" customHeight="1" thickTop="1" thickBot="1">
      <c r="A24" s="233">
        <v>1023</v>
      </c>
      <c r="B24" s="165" t="s">
        <v>3104</v>
      </c>
      <c r="C24" s="165" t="s">
        <v>3105</v>
      </c>
      <c r="D24" s="165" t="s">
        <v>39</v>
      </c>
      <c r="E24" s="163" t="s">
        <v>1571</v>
      </c>
      <c r="F24" s="163" t="s">
        <v>1225</v>
      </c>
      <c r="G24" s="149" t="s">
        <v>19</v>
      </c>
      <c r="H24" s="149" t="s">
        <v>3106</v>
      </c>
      <c r="I24" s="149">
        <v>9113369245</v>
      </c>
      <c r="J24" s="236" t="s">
        <v>22</v>
      </c>
      <c r="K24" s="241" t="s">
        <v>22</v>
      </c>
      <c r="L24" s="242">
        <v>718</v>
      </c>
    </row>
    <row r="25" spans="1:12" ht="45" customHeight="1" thickTop="1" thickBot="1">
      <c r="A25" s="233">
        <v>1024</v>
      </c>
      <c r="B25" s="165" t="s">
        <v>3107</v>
      </c>
      <c r="C25" s="165" t="s">
        <v>3108</v>
      </c>
      <c r="D25" s="165" t="s">
        <v>39</v>
      </c>
      <c r="E25" s="163" t="s">
        <v>1571</v>
      </c>
      <c r="F25" s="163" t="s">
        <v>3109</v>
      </c>
      <c r="G25" s="149" t="s">
        <v>1873</v>
      </c>
      <c r="H25" s="149" t="s">
        <v>6479</v>
      </c>
      <c r="I25" s="149">
        <v>9119398631</v>
      </c>
      <c r="J25" s="236" t="s">
        <v>22</v>
      </c>
      <c r="K25" s="241" t="s">
        <v>22</v>
      </c>
      <c r="L25" s="242">
        <v>719</v>
      </c>
    </row>
    <row r="26" spans="1:12" ht="45" customHeight="1" thickTop="1" thickBot="1">
      <c r="A26" s="233">
        <v>1025</v>
      </c>
      <c r="B26" s="165" t="s">
        <v>3111</v>
      </c>
      <c r="C26" s="165" t="s">
        <v>3112</v>
      </c>
      <c r="D26" s="165" t="s">
        <v>39</v>
      </c>
      <c r="E26" s="163" t="s">
        <v>1571</v>
      </c>
      <c r="F26" s="163" t="s">
        <v>245</v>
      </c>
      <c r="G26" s="149" t="s">
        <v>139</v>
      </c>
      <c r="H26" s="149" t="s">
        <v>3113</v>
      </c>
      <c r="I26" s="149" t="s">
        <v>6615</v>
      </c>
      <c r="J26" s="236" t="s">
        <v>22</v>
      </c>
      <c r="K26" s="241" t="s">
        <v>22</v>
      </c>
      <c r="L26" s="242">
        <v>724</v>
      </c>
    </row>
    <row r="27" spans="1:12" ht="45" customHeight="1" thickTop="1" thickBot="1">
      <c r="A27" s="233">
        <v>1026</v>
      </c>
      <c r="B27" s="165" t="s">
        <v>3114</v>
      </c>
      <c r="C27" s="165" t="s">
        <v>3115</v>
      </c>
      <c r="D27" s="165" t="s">
        <v>39</v>
      </c>
      <c r="E27" s="163" t="s">
        <v>1571</v>
      </c>
      <c r="F27" s="163" t="s">
        <v>245</v>
      </c>
      <c r="G27" s="149" t="s">
        <v>19</v>
      </c>
      <c r="H27" s="149" t="s">
        <v>3116</v>
      </c>
      <c r="I27" s="149">
        <v>9113393265</v>
      </c>
      <c r="J27" s="236" t="s">
        <v>227</v>
      </c>
      <c r="K27" s="241" t="s">
        <v>228</v>
      </c>
      <c r="L27" s="242">
        <v>725</v>
      </c>
    </row>
    <row r="28" spans="1:12" ht="45" customHeight="1" thickTop="1" thickBot="1">
      <c r="A28" s="233">
        <v>1027</v>
      </c>
      <c r="B28" s="165" t="s">
        <v>3117</v>
      </c>
      <c r="C28" s="165" t="s">
        <v>3118</v>
      </c>
      <c r="D28" s="165" t="s">
        <v>39</v>
      </c>
      <c r="E28" s="163" t="s">
        <v>1571</v>
      </c>
      <c r="F28" s="163" t="s">
        <v>245</v>
      </c>
      <c r="G28" s="149" t="s">
        <v>232</v>
      </c>
      <c r="H28" s="149" t="s">
        <v>3119</v>
      </c>
      <c r="I28" s="149" t="s">
        <v>3120</v>
      </c>
      <c r="J28" s="236" t="s">
        <v>22</v>
      </c>
      <c r="K28" s="241" t="s">
        <v>22</v>
      </c>
      <c r="L28" s="242">
        <v>726</v>
      </c>
    </row>
    <row r="29" spans="1:12" ht="45" customHeight="1" thickTop="1" thickBot="1">
      <c r="A29" s="233">
        <v>1028</v>
      </c>
      <c r="B29" s="165" t="s">
        <v>3121</v>
      </c>
      <c r="C29" s="165" t="s">
        <v>3122</v>
      </c>
      <c r="D29" s="165" t="s">
        <v>39</v>
      </c>
      <c r="E29" s="163" t="s">
        <v>1571</v>
      </c>
      <c r="F29" s="163" t="s">
        <v>245</v>
      </c>
      <c r="G29" s="149" t="s">
        <v>81</v>
      </c>
      <c r="H29" s="149" t="s">
        <v>6886</v>
      </c>
      <c r="I29" s="149">
        <v>9117085389</v>
      </c>
      <c r="J29" s="236" t="s">
        <v>22</v>
      </c>
      <c r="K29" s="241" t="s">
        <v>22</v>
      </c>
      <c r="L29" s="242">
        <v>727</v>
      </c>
    </row>
    <row r="30" spans="1:12" ht="45" customHeight="1" thickTop="1" thickBot="1">
      <c r="A30" s="233">
        <v>1029</v>
      </c>
      <c r="B30" s="165" t="s">
        <v>3124</v>
      </c>
      <c r="C30" s="165" t="s">
        <v>3125</v>
      </c>
      <c r="D30" s="165" t="s">
        <v>39</v>
      </c>
      <c r="E30" s="163" t="s">
        <v>1571</v>
      </c>
      <c r="F30" s="163" t="s">
        <v>245</v>
      </c>
      <c r="G30" s="149" t="s">
        <v>87</v>
      </c>
      <c r="H30" s="149" t="s">
        <v>6712</v>
      </c>
      <c r="I30" s="149">
        <v>9118416805</v>
      </c>
      <c r="J30" s="236" t="s">
        <v>22</v>
      </c>
      <c r="K30" s="241" t="s">
        <v>22</v>
      </c>
      <c r="L30" s="242">
        <v>728</v>
      </c>
    </row>
    <row r="31" spans="1:12" ht="45" customHeight="1" thickTop="1" thickBot="1">
      <c r="A31" s="233">
        <v>1030</v>
      </c>
      <c r="B31" s="165" t="s">
        <v>3127</v>
      </c>
      <c r="C31" s="165" t="s">
        <v>3128</v>
      </c>
      <c r="D31" s="165" t="s">
        <v>39</v>
      </c>
      <c r="E31" s="163" t="s">
        <v>1571</v>
      </c>
      <c r="F31" s="163" t="s">
        <v>241</v>
      </c>
      <c r="G31" s="149" t="s">
        <v>19</v>
      </c>
      <c r="H31" s="149" t="s">
        <v>3129</v>
      </c>
      <c r="I31" s="149" t="s">
        <v>5932</v>
      </c>
      <c r="J31" s="236" t="s">
        <v>227</v>
      </c>
      <c r="K31" s="241" t="s">
        <v>1575</v>
      </c>
      <c r="L31" s="242">
        <v>729</v>
      </c>
    </row>
    <row r="32" spans="1:12" ht="45" customHeight="1" thickTop="1" thickBot="1">
      <c r="A32" s="233">
        <v>1031</v>
      </c>
      <c r="B32" s="165" t="s">
        <v>3130</v>
      </c>
      <c r="C32" s="165" t="s">
        <v>3131</v>
      </c>
      <c r="D32" s="165" t="s">
        <v>39</v>
      </c>
      <c r="E32" s="163" t="s">
        <v>1571</v>
      </c>
      <c r="F32" s="163" t="s">
        <v>3132</v>
      </c>
      <c r="G32" s="149" t="s">
        <v>19</v>
      </c>
      <c r="H32" s="149" t="s">
        <v>3133</v>
      </c>
      <c r="I32" s="149" t="s">
        <v>5933</v>
      </c>
      <c r="J32" s="236" t="s">
        <v>227</v>
      </c>
      <c r="K32" s="241" t="s">
        <v>228</v>
      </c>
      <c r="L32" s="242">
        <v>730</v>
      </c>
    </row>
    <row r="33" spans="1:12" ht="45" customHeight="1" thickTop="1" thickBot="1">
      <c r="A33" s="233">
        <v>1032</v>
      </c>
      <c r="B33" s="165" t="s">
        <v>3134</v>
      </c>
      <c r="C33" s="165" t="s">
        <v>3135</v>
      </c>
      <c r="D33" s="165" t="s">
        <v>39</v>
      </c>
      <c r="E33" s="163" t="s">
        <v>1571</v>
      </c>
      <c r="F33" s="163" t="s">
        <v>224</v>
      </c>
      <c r="G33" s="149" t="s">
        <v>124</v>
      </c>
      <c r="H33" s="149" t="s">
        <v>3136</v>
      </c>
      <c r="I33" s="149" t="s">
        <v>6682</v>
      </c>
      <c r="J33" s="236" t="s">
        <v>22</v>
      </c>
      <c r="K33" s="241" t="s">
        <v>22</v>
      </c>
      <c r="L33" s="242">
        <v>731</v>
      </c>
    </row>
    <row r="34" spans="1:12" ht="45" customHeight="1" thickTop="1" thickBot="1">
      <c r="A34" s="233">
        <v>1033</v>
      </c>
      <c r="B34" s="165" t="s">
        <v>3137</v>
      </c>
      <c r="C34" s="165" t="s">
        <v>3138</v>
      </c>
      <c r="D34" s="165" t="s">
        <v>39</v>
      </c>
      <c r="E34" s="163" t="s">
        <v>1571</v>
      </c>
      <c r="F34" s="163" t="s">
        <v>3139</v>
      </c>
      <c r="G34" s="149" t="s">
        <v>246</v>
      </c>
      <c r="H34" s="149" t="s">
        <v>3140</v>
      </c>
      <c r="I34" s="149" t="s">
        <v>6694</v>
      </c>
      <c r="J34" s="236" t="s">
        <v>22</v>
      </c>
      <c r="K34" s="241" t="s">
        <v>22</v>
      </c>
      <c r="L34" s="242">
        <v>732</v>
      </c>
    </row>
    <row r="35" spans="1:12" ht="45" customHeight="1" thickTop="1" thickBot="1">
      <c r="A35" s="233">
        <v>1034</v>
      </c>
      <c r="B35" s="165" t="s">
        <v>3141</v>
      </c>
      <c r="C35" s="165" t="s">
        <v>3142</v>
      </c>
      <c r="D35" s="165" t="s">
        <v>39</v>
      </c>
      <c r="E35" s="163" t="s">
        <v>1571</v>
      </c>
      <c r="F35" s="235">
        <v>32027</v>
      </c>
      <c r="G35" s="149" t="s">
        <v>52</v>
      </c>
      <c r="H35" s="149" t="s">
        <v>6907</v>
      </c>
      <c r="I35" s="149">
        <v>9119858396</v>
      </c>
      <c r="J35" s="236" t="s">
        <v>22</v>
      </c>
      <c r="K35" s="241" t="s">
        <v>22</v>
      </c>
      <c r="L35" s="242">
        <v>733</v>
      </c>
    </row>
    <row r="36" spans="1:12" ht="45" customHeight="1" thickTop="1" thickBot="1">
      <c r="A36" s="233">
        <v>1035</v>
      </c>
      <c r="B36" s="165" t="s">
        <v>4369</v>
      </c>
      <c r="C36" s="165" t="s">
        <v>4370</v>
      </c>
      <c r="D36" s="165" t="s">
        <v>39</v>
      </c>
      <c r="E36" s="163" t="s">
        <v>1571</v>
      </c>
      <c r="F36" s="163" t="s">
        <v>3148</v>
      </c>
      <c r="G36" s="149" t="s">
        <v>19</v>
      </c>
      <c r="H36" s="149" t="s">
        <v>5989</v>
      </c>
      <c r="I36" s="149" t="s">
        <v>6527</v>
      </c>
      <c r="J36" s="236" t="s">
        <v>227</v>
      </c>
      <c r="K36" s="241" t="s">
        <v>228</v>
      </c>
      <c r="L36" s="242">
        <v>734</v>
      </c>
    </row>
    <row r="37" spans="1:12" ht="45" customHeight="1" thickTop="1" thickBot="1">
      <c r="A37" s="233">
        <v>1036</v>
      </c>
      <c r="B37" s="165" t="s">
        <v>3151</v>
      </c>
      <c r="C37" s="165" t="s">
        <v>3152</v>
      </c>
      <c r="D37" s="165" t="s">
        <v>39</v>
      </c>
      <c r="E37" s="163" t="s">
        <v>1571</v>
      </c>
      <c r="F37" s="163" t="s">
        <v>2879</v>
      </c>
      <c r="G37" s="149" t="s">
        <v>19</v>
      </c>
      <c r="H37" s="149" t="s">
        <v>3153</v>
      </c>
      <c r="I37" s="149">
        <v>9118359352</v>
      </c>
      <c r="J37" s="236" t="s">
        <v>227</v>
      </c>
      <c r="K37" s="241" t="s">
        <v>228</v>
      </c>
      <c r="L37" s="242">
        <v>735</v>
      </c>
    </row>
    <row r="38" spans="1:12" ht="45" customHeight="1" thickTop="1" thickBot="1">
      <c r="A38" s="233">
        <v>1037</v>
      </c>
      <c r="B38" s="165" t="s">
        <v>3155</v>
      </c>
      <c r="C38" s="165" t="s">
        <v>3156</v>
      </c>
      <c r="D38" s="165" t="s">
        <v>39</v>
      </c>
      <c r="E38" s="163" t="s">
        <v>1571</v>
      </c>
      <c r="F38" s="163" t="s">
        <v>204</v>
      </c>
      <c r="G38" s="149" t="s">
        <v>124</v>
      </c>
      <c r="H38" s="149" t="s">
        <v>3157</v>
      </c>
      <c r="I38" s="149">
        <v>9117083308</v>
      </c>
      <c r="J38" s="236" t="s">
        <v>22</v>
      </c>
      <c r="K38" s="241" t="s">
        <v>22</v>
      </c>
      <c r="L38" s="242">
        <v>756</v>
      </c>
    </row>
    <row r="39" spans="1:12" ht="45" customHeight="1" thickTop="1" thickBot="1">
      <c r="A39" s="233">
        <v>1038</v>
      </c>
      <c r="B39" s="165" t="s">
        <v>3159</v>
      </c>
      <c r="C39" s="165" t="s">
        <v>3160</v>
      </c>
      <c r="D39" s="165" t="s">
        <v>39</v>
      </c>
      <c r="E39" s="163" t="s">
        <v>1571</v>
      </c>
      <c r="F39" s="163" t="s">
        <v>204</v>
      </c>
      <c r="G39" s="149" t="s">
        <v>52</v>
      </c>
      <c r="H39" s="149" t="s">
        <v>3161</v>
      </c>
      <c r="I39" s="149">
        <v>9111849951</v>
      </c>
      <c r="J39" s="236" t="s">
        <v>22</v>
      </c>
      <c r="K39" s="241" t="s">
        <v>22</v>
      </c>
      <c r="L39" s="242">
        <v>755</v>
      </c>
    </row>
    <row r="40" spans="1:12" ht="45" customHeight="1" thickTop="1" thickBot="1">
      <c r="A40" s="233">
        <v>1039</v>
      </c>
      <c r="B40" s="165" t="s">
        <v>3163</v>
      </c>
      <c r="C40" s="165" t="s">
        <v>3164</v>
      </c>
      <c r="D40" s="165" t="s">
        <v>39</v>
      </c>
      <c r="E40" s="163" t="s">
        <v>1571</v>
      </c>
      <c r="F40" s="163" t="s">
        <v>204</v>
      </c>
      <c r="G40" s="149" t="s">
        <v>52</v>
      </c>
      <c r="H40" s="149" t="s">
        <v>3165</v>
      </c>
      <c r="I40" s="149">
        <v>9112834014</v>
      </c>
      <c r="J40" s="236" t="s">
        <v>22</v>
      </c>
      <c r="K40" s="241" t="s">
        <v>22</v>
      </c>
      <c r="L40" s="242">
        <v>758</v>
      </c>
    </row>
    <row r="41" spans="1:12" ht="45" customHeight="1" thickTop="1" thickBot="1">
      <c r="A41" s="233">
        <v>1040</v>
      </c>
      <c r="B41" s="165" t="s">
        <v>3339</v>
      </c>
      <c r="C41" s="165" t="s">
        <v>3340</v>
      </c>
      <c r="D41" s="165" t="s">
        <v>39</v>
      </c>
      <c r="E41" s="163" t="s">
        <v>3539</v>
      </c>
      <c r="F41" s="163" t="s">
        <v>5967</v>
      </c>
      <c r="G41" s="149" t="s">
        <v>19</v>
      </c>
      <c r="H41" s="149" t="s">
        <v>5968</v>
      </c>
      <c r="I41" s="149" t="s">
        <v>3170</v>
      </c>
      <c r="J41" s="236" t="s">
        <v>22</v>
      </c>
      <c r="K41" s="241" t="s">
        <v>22</v>
      </c>
      <c r="L41" s="242">
        <v>757</v>
      </c>
    </row>
    <row r="42" spans="1:12" ht="45" customHeight="1" thickTop="1" thickBot="1">
      <c r="A42" s="233">
        <v>1041</v>
      </c>
      <c r="B42" s="165" t="s">
        <v>3171</v>
      </c>
      <c r="C42" s="165" t="s">
        <v>3172</v>
      </c>
      <c r="D42" s="165" t="s">
        <v>39</v>
      </c>
      <c r="E42" s="163" t="s">
        <v>1571</v>
      </c>
      <c r="F42" s="163" t="s">
        <v>204</v>
      </c>
      <c r="G42" s="149" t="s">
        <v>139</v>
      </c>
      <c r="H42" s="149" t="s">
        <v>3173</v>
      </c>
      <c r="I42" s="149" t="s">
        <v>6610</v>
      </c>
      <c r="J42" s="236" t="s">
        <v>22</v>
      </c>
      <c r="K42" s="241" t="s">
        <v>22</v>
      </c>
      <c r="L42" s="242">
        <v>760</v>
      </c>
    </row>
    <row r="43" spans="1:12" ht="45" customHeight="1" thickTop="1" thickBot="1">
      <c r="A43" s="233">
        <v>1042</v>
      </c>
      <c r="B43" s="165" t="s">
        <v>5457</v>
      </c>
      <c r="C43" s="165" t="s">
        <v>3176</v>
      </c>
      <c r="D43" s="165" t="s">
        <v>39</v>
      </c>
      <c r="E43" s="163" t="s">
        <v>1571</v>
      </c>
      <c r="F43" s="163" t="s">
        <v>204</v>
      </c>
      <c r="G43" s="149" t="s">
        <v>124</v>
      </c>
      <c r="H43" s="149" t="s">
        <v>6669</v>
      </c>
      <c r="I43" s="149">
        <v>9113478667</v>
      </c>
      <c r="J43" s="236" t="s">
        <v>22</v>
      </c>
      <c r="K43" s="241" t="s">
        <v>22</v>
      </c>
      <c r="L43" s="242">
        <v>759</v>
      </c>
    </row>
    <row r="44" spans="1:12" ht="45" customHeight="1" thickTop="1" thickBot="1">
      <c r="A44" s="233">
        <v>1043</v>
      </c>
      <c r="B44" s="165" t="s">
        <v>3179</v>
      </c>
      <c r="C44" s="165" t="s">
        <v>3180</v>
      </c>
      <c r="D44" s="165" t="s">
        <v>39</v>
      </c>
      <c r="E44" s="163" t="s">
        <v>1571</v>
      </c>
      <c r="F44" s="163" t="s">
        <v>204</v>
      </c>
      <c r="G44" s="149" t="s">
        <v>19</v>
      </c>
      <c r="H44" s="149" t="s">
        <v>3181</v>
      </c>
      <c r="I44" s="149" t="s">
        <v>3182</v>
      </c>
      <c r="J44" s="236" t="s">
        <v>227</v>
      </c>
      <c r="K44" s="241" t="s">
        <v>228</v>
      </c>
      <c r="L44" s="242">
        <v>761</v>
      </c>
    </row>
    <row r="45" spans="1:12" ht="45" customHeight="1" thickTop="1" thickBot="1">
      <c r="A45" s="233">
        <v>1044</v>
      </c>
      <c r="B45" s="165" t="s">
        <v>4647</v>
      </c>
      <c r="C45" s="165" t="s">
        <v>4648</v>
      </c>
      <c r="D45" s="165" t="s">
        <v>39</v>
      </c>
      <c r="E45" s="163" t="s">
        <v>1571</v>
      </c>
      <c r="F45" s="163" t="s">
        <v>3193</v>
      </c>
      <c r="G45" s="149" t="s">
        <v>19</v>
      </c>
      <c r="H45" s="149" t="s">
        <v>5974</v>
      </c>
      <c r="I45" s="149">
        <v>9113333775</v>
      </c>
      <c r="J45" s="236" t="s">
        <v>22</v>
      </c>
      <c r="K45" s="241" t="s">
        <v>22</v>
      </c>
      <c r="L45" s="242">
        <v>792</v>
      </c>
    </row>
    <row r="46" spans="1:12" ht="45" customHeight="1" thickTop="1" thickBot="1">
      <c r="A46" s="233">
        <v>1045</v>
      </c>
      <c r="B46" s="165" t="s">
        <v>6991</v>
      </c>
      <c r="C46" s="166" t="s">
        <v>6992</v>
      </c>
      <c r="D46" s="166" t="s">
        <v>1775</v>
      </c>
      <c r="E46" s="164" t="s">
        <v>3057</v>
      </c>
      <c r="F46" s="164" t="s">
        <v>6993</v>
      </c>
      <c r="G46" s="150" t="s">
        <v>19</v>
      </c>
      <c r="H46" s="150" t="s">
        <v>6994</v>
      </c>
      <c r="I46" s="237">
        <v>9113344557</v>
      </c>
      <c r="J46" s="238"/>
      <c r="K46" s="244"/>
      <c r="L46" s="244"/>
    </row>
    <row r="47" spans="1:12" ht="45" customHeight="1" thickTop="1" thickBot="1">
      <c r="A47" s="233">
        <v>1046</v>
      </c>
      <c r="B47" s="165" t="s">
        <v>3196</v>
      </c>
      <c r="C47" s="165" t="s">
        <v>3197</v>
      </c>
      <c r="D47" s="165" t="s">
        <v>39</v>
      </c>
      <c r="E47" s="163" t="s">
        <v>1571</v>
      </c>
      <c r="F47" s="163" t="s">
        <v>5970</v>
      </c>
      <c r="G47" s="149" t="s">
        <v>124</v>
      </c>
      <c r="H47" s="149" t="s">
        <v>3198</v>
      </c>
      <c r="I47" s="149" t="s">
        <v>5971</v>
      </c>
      <c r="J47" s="236" t="s">
        <v>22</v>
      </c>
      <c r="K47" s="241" t="s">
        <v>22</v>
      </c>
      <c r="L47" s="242">
        <v>769</v>
      </c>
    </row>
    <row r="48" spans="1:12" ht="45" customHeight="1" thickTop="1" thickBot="1">
      <c r="A48" s="233">
        <v>1047</v>
      </c>
      <c r="B48" s="165" t="s">
        <v>3199</v>
      </c>
      <c r="C48" s="165" t="s">
        <v>3200</v>
      </c>
      <c r="D48" s="165" t="s">
        <v>39</v>
      </c>
      <c r="E48" s="163" t="s">
        <v>1571</v>
      </c>
      <c r="F48" s="163" t="s">
        <v>5972</v>
      </c>
      <c r="G48" s="149" t="s">
        <v>237</v>
      </c>
      <c r="H48" s="149" t="s">
        <v>5973</v>
      </c>
      <c r="I48" s="149" t="s">
        <v>6778</v>
      </c>
      <c r="J48" s="236" t="s">
        <v>22</v>
      </c>
      <c r="K48" s="241" t="s">
        <v>22</v>
      </c>
      <c r="L48" s="242">
        <v>771</v>
      </c>
    </row>
    <row r="49" spans="1:12" ht="45" customHeight="1" thickTop="1" thickBot="1">
      <c r="A49" s="233">
        <v>1048</v>
      </c>
      <c r="B49" s="165" t="s">
        <v>3201</v>
      </c>
      <c r="C49" s="165" t="s">
        <v>3202</v>
      </c>
      <c r="D49" s="165" t="s">
        <v>33</v>
      </c>
      <c r="E49" s="163" t="s">
        <v>1571</v>
      </c>
      <c r="F49" s="163" t="s">
        <v>5975</v>
      </c>
      <c r="G49" s="149" t="s">
        <v>19</v>
      </c>
      <c r="H49" s="149" t="s">
        <v>3203</v>
      </c>
      <c r="I49" s="149">
        <v>9113381689</v>
      </c>
      <c r="J49" s="236" t="s">
        <v>22</v>
      </c>
      <c r="K49" s="241" t="s">
        <v>22</v>
      </c>
      <c r="L49" s="242">
        <v>772</v>
      </c>
    </row>
    <row r="50" spans="1:12" ht="45" customHeight="1" thickTop="1" thickBot="1">
      <c r="A50" s="233">
        <v>1049</v>
      </c>
      <c r="B50" s="165" t="s">
        <v>3205</v>
      </c>
      <c r="C50" s="165" t="s">
        <v>3206</v>
      </c>
      <c r="D50" s="165" t="s">
        <v>39</v>
      </c>
      <c r="E50" s="163" t="s">
        <v>1571</v>
      </c>
      <c r="F50" s="163" t="s">
        <v>5976</v>
      </c>
      <c r="G50" s="149" t="s">
        <v>65</v>
      </c>
      <c r="H50" s="149" t="s">
        <v>3207</v>
      </c>
      <c r="I50" s="149" t="s">
        <v>3208</v>
      </c>
      <c r="J50" s="236" t="s">
        <v>22</v>
      </c>
      <c r="K50" s="241" t="s">
        <v>22</v>
      </c>
      <c r="L50" s="242">
        <v>773</v>
      </c>
    </row>
    <row r="51" spans="1:12" ht="45" customHeight="1" thickTop="1" thickBot="1">
      <c r="A51" s="233">
        <v>1050</v>
      </c>
      <c r="B51" s="165" t="s">
        <v>3209</v>
      </c>
      <c r="C51" s="165" t="s">
        <v>3210</v>
      </c>
      <c r="D51" s="165" t="s">
        <v>33</v>
      </c>
      <c r="E51" s="163" t="s">
        <v>1571</v>
      </c>
      <c r="F51" s="163" t="s">
        <v>3211</v>
      </c>
      <c r="G51" s="149" t="s">
        <v>139</v>
      </c>
      <c r="H51" s="149" t="s">
        <v>3212</v>
      </c>
      <c r="I51" s="149" t="s">
        <v>6611</v>
      </c>
      <c r="J51" s="236" t="s">
        <v>22</v>
      </c>
      <c r="K51" s="241" t="s">
        <v>22</v>
      </c>
      <c r="L51" s="242">
        <v>780</v>
      </c>
    </row>
    <row r="52" spans="1:12" ht="45" customHeight="1" thickTop="1" thickBot="1">
      <c r="A52" s="233">
        <v>1051</v>
      </c>
      <c r="B52" s="165" t="s">
        <v>3214</v>
      </c>
      <c r="C52" s="165" t="s">
        <v>3215</v>
      </c>
      <c r="D52" s="165" t="s">
        <v>39</v>
      </c>
      <c r="E52" s="163" t="s">
        <v>1571</v>
      </c>
      <c r="F52" s="163" t="s">
        <v>5977</v>
      </c>
      <c r="G52" s="149" t="s">
        <v>19</v>
      </c>
      <c r="H52" s="149" t="s">
        <v>5790</v>
      </c>
      <c r="I52" s="149" t="s">
        <v>5789</v>
      </c>
      <c r="J52" s="236" t="s">
        <v>22</v>
      </c>
      <c r="K52" s="241" t="s">
        <v>22</v>
      </c>
      <c r="L52" s="242">
        <v>782</v>
      </c>
    </row>
    <row r="53" spans="1:12" ht="45" customHeight="1" thickTop="1" thickBot="1">
      <c r="A53" s="233">
        <v>1052</v>
      </c>
      <c r="B53" s="165" t="s">
        <v>3218</v>
      </c>
      <c r="C53" s="165" t="s">
        <v>3219</v>
      </c>
      <c r="D53" s="165" t="s">
        <v>39</v>
      </c>
      <c r="E53" s="163" t="s">
        <v>1571</v>
      </c>
      <c r="F53" s="163" t="s">
        <v>3220</v>
      </c>
      <c r="G53" s="149" t="s">
        <v>237</v>
      </c>
      <c r="H53" s="149" t="s">
        <v>3221</v>
      </c>
      <c r="I53" s="149" t="s">
        <v>6779</v>
      </c>
      <c r="J53" s="236" t="s">
        <v>22</v>
      </c>
      <c r="K53" s="241" t="s">
        <v>22</v>
      </c>
      <c r="L53" s="242">
        <v>798</v>
      </c>
    </row>
    <row r="54" spans="1:12" ht="45" customHeight="1" thickTop="1" thickBot="1">
      <c r="A54" s="233">
        <v>1053</v>
      </c>
      <c r="B54" s="165" t="s">
        <v>3223</v>
      </c>
      <c r="C54" s="165" t="s">
        <v>3224</v>
      </c>
      <c r="D54" s="165" t="s">
        <v>39</v>
      </c>
      <c r="E54" s="163" t="s">
        <v>1571</v>
      </c>
      <c r="F54" s="163" t="s">
        <v>3220</v>
      </c>
      <c r="G54" s="149" t="s">
        <v>28</v>
      </c>
      <c r="H54" s="149" t="s">
        <v>3225</v>
      </c>
      <c r="I54" s="149" t="s">
        <v>6739</v>
      </c>
      <c r="J54" s="236" t="s">
        <v>22</v>
      </c>
      <c r="K54" s="241" t="s">
        <v>22</v>
      </c>
      <c r="L54" s="242">
        <v>799</v>
      </c>
    </row>
    <row r="55" spans="1:12" ht="45" customHeight="1" thickTop="1" thickBot="1">
      <c r="A55" s="233">
        <v>1054</v>
      </c>
      <c r="B55" s="165" t="s">
        <v>6898</v>
      </c>
      <c r="C55" s="165" t="s">
        <v>3228</v>
      </c>
      <c r="D55" s="165" t="s">
        <v>39</v>
      </c>
      <c r="E55" s="163" t="s">
        <v>1571</v>
      </c>
      <c r="F55" s="163" t="s">
        <v>2015</v>
      </c>
      <c r="G55" s="149" t="s">
        <v>52</v>
      </c>
      <c r="H55" s="149" t="s">
        <v>3229</v>
      </c>
      <c r="I55" s="149" t="s">
        <v>6899</v>
      </c>
      <c r="J55" s="236" t="s">
        <v>22</v>
      </c>
      <c r="K55" s="241" t="s">
        <v>22</v>
      </c>
      <c r="L55" s="242">
        <v>0</v>
      </c>
    </row>
    <row r="56" spans="1:12" ht="45" customHeight="1" thickTop="1" thickBot="1">
      <c r="A56" s="233">
        <v>1055</v>
      </c>
      <c r="B56" s="165" t="s">
        <v>3231</v>
      </c>
      <c r="C56" s="165" t="s">
        <v>3232</v>
      </c>
      <c r="D56" s="165" t="s">
        <v>214</v>
      </c>
      <c r="E56" s="163" t="s">
        <v>1571</v>
      </c>
      <c r="F56" s="163" t="s">
        <v>3233</v>
      </c>
      <c r="G56" s="149" t="s">
        <v>28</v>
      </c>
      <c r="H56" s="149" t="s">
        <v>3234</v>
      </c>
      <c r="I56" s="149" t="s">
        <v>6738</v>
      </c>
      <c r="J56" s="236" t="s">
        <v>22</v>
      </c>
      <c r="K56" s="241" t="s">
        <v>22</v>
      </c>
      <c r="L56" s="242">
        <v>0</v>
      </c>
    </row>
    <row r="57" spans="1:12" ht="45" customHeight="1" thickTop="1" thickBot="1">
      <c r="A57" s="233">
        <v>1056</v>
      </c>
      <c r="B57" s="165" t="s">
        <v>3236</v>
      </c>
      <c r="C57" s="165" t="s">
        <v>3237</v>
      </c>
      <c r="D57" s="165" t="s">
        <v>214</v>
      </c>
      <c r="E57" s="163" t="s">
        <v>1571</v>
      </c>
      <c r="F57" s="163" t="s">
        <v>306</v>
      </c>
      <c r="G57" s="149" t="s">
        <v>19</v>
      </c>
      <c r="H57" s="149" t="s">
        <v>3238</v>
      </c>
      <c r="I57" s="149" t="s">
        <v>3239</v>
      </c>
      <c r="J57" s="236" t="s">
        <v>22</v>
      </c>
      <c r="K57" s="241" t="s">
        <v>22</v>
      </c>
      <c r="L57" s="242">
        <v>0</v>
      </c>
    </row>
    <row r="58" spans="1:12" ht="45" customHeight="1" thickTop="1" thickBot="1">
      <c r="A58" s="233">
        <v>1057</v>
      </c>
      <c r="B58" s="165" t="s">
        <v>3240</v>
      </c>
      <c r="C58" s="165" t="s">
        <v>3241</v>
      </c>
      <c r="D58" s="165" t="s">
        <v>39</v>
      </c>
      <c r="E58" s="163" t="s">
        <v>3057</v>
      </c>
      <c r="F58" s="163" t="s">
        <v>3242</v>
      </c>
      <c r="G58" s="149" t="s">
        <v>19</v>
      </c>
      <c r="H58" s="149" t="s">
        <v>6979</v>
      </c>
      <c r="I58" s="149" t="s">
        <v>3244</v>
      </c>
      <c r="J58" s="236" t="s">
        <v>22</v>
      </c>
      <c r="K58" s="241" t="s">
        <v>22</v>
      </c>
      <c r="L58" s="242">
        <v>0</v>
      </c>
    </row>
    <row r="59" spans="1:12" ht="45" customHeight="1" thickTop="1" thickBot="1">
      <c r="A59" s="233">
        <v>1058</v>
      </c>
      <c r="B59" s="165" t="s">
        <v>3245</v>
      </c>
      <c r="C59" s="165" t="s">
        <v>3246</v>
      </c>
      <c r="D59" s="165" t="s">
        <v>39</v>
      </c>
      <c r="E59" s="163" t="s">
        <v>3057</v>
      </c>
      <c r="F59" s="163" t="s">
        <v>344</v>
      </c>
      <c r="G59" s="149" t="s">
        <v>87</v>
      </c>
      <c r="H59" s="149" t="s">
        <v>3247</v>
      </c>
      <c r="I59" s="149">
        <v>9119413390</v>
      </c>
      <c r="J59" s="236" t="s">
        <v>22</v>
      </c>
      <c r="K59" s="241" t="s">
        <v>22</v>
      </c>
      <c r="L59" s="242">
        <v>0</v>
      </c>
    </row>
    <row r="60" spans="1:12" ht="45" customHeight="1" thickTop="1" thickBot="1">
      <c r="A60" s="233">
        <v>1059</v>
      </c>
      <c r="B60" s="165" t="s">
        <v>3249</v>
      </c>
      <c r="C60" s="165" t="s">
        <v>3250</v>
      </c>
      <c r="D60" s="165" t="s">
        <v>39</v>
      </c>
      <c r="E60" s="163" t="s">
        <v>1571</v>
      </c>
      <c r="F60" s="163" t="s">
        <v>1572</v>
      </c>
      <c r="G60" s="149" t="s">
        <v>2974</v>
      </c>
      <c r="H60" s="149" t="s">
        <v>3251</v>
      </c>
      <c r="I60" s="149">
        <v>911333775</v>
      </c>
      <c r="J60" s="236" t="s">
        <v>22</v>
      </c>
      <c r="K60" s="241" t="s">
        <v>22</v>
      </c>
      <c r="L60" s="242">
        <v>0</v>
      </c>
    </row>
    <row r="61" spans="1:12" ht="45" customHeight="1" thickTop="1" thickBot="1">
      <c r="A61" s="233">
        <v>1060</v>
      </c>
      <c r="B61" s="165" t="s">
        <v>3253</v>
      </c>
      <c r="C61" s="165" t="s">
        <v>3254</v>
      </c>
      <c r="D61" s="165" t="s">
        <v>39</v>
      </c>
      <c r="E61" s="163" t="s">
        <v>1571</v>
      </c>
      <c r="F61" s="163" t="s">
        <v>5978</v>
      </c>
      <c r="G61" s="149" t="s">
        <v>139</v>
      </c>
      <c r="H61" s="149" t="s">
        <v>5937</v>
      </c>
      <c r="I61" s="149" t="s">
        <v>5936</v>
      </c>
      <c r="J61" s="236"/>
      <c r="K61" s="241"/>
      <c r="L61" s="242"/>
    </row>
    <row r="62" spans="1:12" ht="45" customHeight="1" thickTop="1" thickBot="1">
      <c r="A62" s="233">
        <v>1061</v>
      </c>
      <c r="B62" s="165" t="s">
        <v>3257</v>
      </c>
      <c r="C62" s="165" t="s">
        <v>3258</v>
      </c>
      <c r="D62" s="165" t="s">
        <v>39</v>
      </c>
      <c r="E62" s="163" t="s">
        <v>1571</v>
      </c>
      <c r="F62" s="163" t="s">
        <v>3259</v>
      </c>
      <c r="G62" s="149" t="s">
        <v>105</v>
      </c>
      <c r="H62" s="149" t="s">
        <v>3260</v>
      </c>
      <c r="I62" s="149" t="s">
        <v>6852</v>
      </c>
      <c r="J62" s="236" t="s">
        <v>22</v>
      </c>
      <c r="K62" s="241" t="s">
        <v>22</v>
      </c>
      <c r="L62" s="242">
        <v>0</v>
      </c>
    </row>
    <row r="63" spans="1:12" ht="45" customHeight="1" thickTop="1" thickBot="1">
      <c r="A63" s="233">
        <v>1062</v>
      </c>
      <c r="B63" s="165" t="s">
        <v>3262</v>
      </c>
      <c r="C63" s="165" t="s">
        <v>3263</v>
      </c>
      <c r="D63" s="165" t="s">
        <v>39</v>
      </c>
      <c r="E63" s="163" t="s">
        <v>1571</v>
      </c>
      <c r="F63" s="163" t="s">
        <v>3233</v>
      </c>
      <c r="G63" s="149" t="s">
        <v>19</v>
      </c>
      <c r="H63" s="149" t="s">
        <v>5791</v>
      </c>
      <c r="I63" s="149" t="s">
        <v>3265</v>
      </c>
      <c r="J63" s="236" t="s">
        <v>22</v>
      </c>
      <c r="K63" s="241" t="s">
        <v>22</v>
      </c>
      <c r="L63" s="242">
        <v>0</v>
      </c>
    </row>
    <row r="64" spans="1:12" ht="45" customHeight="1" thickTop="1" thickBot="1">
      <c r="A64" s="233">
        <v>1063</v>
      </c>
      <c r="B64" s="165" t="s">
        <v>3710</v>
      </c>
      <c r="C64" s="165" t="s">
        <v>3711</v>
      </c>
      <c r="D64" s="166" t="s">
        <v>39</v>
      </c>
      <c r="E64" s="164" t="s">
        <v>1571</v>
      </c>
      <c r="F64" s="164" t="s">
        <v>5979</v>
      </c>
      <c r="G64" s="390"/>
      <c r="H64" s="150" t="s">
        <v>5938</v>
      </c>
      <c r="I64" s="390">
        <v>9111382740</v>
      </c>
      <c r="J64" s="238"/>
      <c r="K64" s="244"/>
      <c r="L64" s="244"/>
    </row>
    <row r="65" spans="1:12" ht="45" customHeight="1" thickTop="1" thickBot="1">
      <c r="A65" s="233">
        <v>1064</v>
      </c>
      <c r="B65" s="165" t="s">
        <v>3270</v>
      </c>
      <c r="C65" s="165" t="s">
        <v>3271</v>
      </c>
      <c r="D65" s="165" t="s">
        <v>39</v>
      </c>
      <c r="E65" s="163" t="s">
        <v>1571</v>
      </c>
      <c r="F65" s="163" t="s">
        <v>3272</v>
      </c>
      <c r="G65" s="391" t="s">
        <v>124</v>
      </c>
      <c r="H65" s="391" t="s">
        <v>6649</v>
      </c>
      <c r="I65" s="149" t="s">
        <v>6650</v>
      </c>
      <c r="J65" s="236" t="s">
        <v>22</v>
      </c>
      <c r="K65" s="241" t="s">
        <v>22</v>
      </c>
      <c r="L65" s="242">
        <v>0</v>
      </c>
    </row>
    <row r="66" spans="1:12" ht="45" customHeight="1" thickTop="1" thickBot="1">
      <c r="A66" s="233">
        <v>1065</v>
      </c>
      <c r="B66" s="165" t="s">
        <v>3275</v>
      </c>
      <c r="C66" s="165" t="s">
        <v>3276</v>
      </c>
      <c r="D66" s="165" t="s">
        <v>39</v>
      </c>
      <c r="E66" s="163" t="s">
        <v>1571</v>
      </c>
      <c r="F66" s="163" t="s">
        <v>1943</v>
      </c>
      <c r="G66" s="149" t="s">
        <v>139</v>
      </c>
      <c r="H66" s="149" t="s">
        <v>3277</v>
      </c>
      <c r="I66" s="149" t="s">
        <v>3278</v>
      </c>
      <c r="J66" s="236" t="s">
        <v>22</v>
      </c>
      <c r="K66" s="241" t="s">
        <v>22</v>
      </c>
      <c r="L66" s="242">
        <v>0</v>
      </c>
    </row>
    <row r="67" spans="1:12" ht="45" customHeight="1" thickTop="1" thickBot="1">
      <c r="A67" s="233">
        <v>1066</v>
      </c>
      <c r="B67" s="165" t="s">
        <v>3279</v>
      </c>
      <c r="C67" s="165" t="s">
        <v>3280</v>
      </c>
      <c r="D67" s="165" t="s">
        <v>39</v>
      </c>
      <c r="E67" s="163" t="s">
        <v>1571</v>
      </c>
      <c r="F67" s="163" t="s">
        <v>3281</v>
      </c>
      <c r="G67" s="149" t="s">
        <v>52</v>
      </c>
      <c r="H67" s="149" t="s">
        <v>3282</v>
      </c>
      <c r="I67" s="149" t="s">
        <v>6889</v>
      </c>
      <c r="J67" s="236" t="s">
        <v>22</v>
      </c>
      <c r="K67" s="241" t="s">
        <v>22</v>
      </c>
      <c r="L67" s="242">
        <v>0</v>
      </c>
    </row>
    <row r="68" spans="1:12" ht="45" customHeight="1" thickTop="1" thickBot="1">
      <c r="A68" s="233">
        <v>1067</v>
      </c>
      <c r="B68" s="165" t="s">
        <v>3289</v>
      </c>
      <c r="C68" s="165" t="s">
        <v>3290</v>
      </c>
      <c r="D68" s="165" t="s">
        <v>39</v>
      </c>
      <c r="E68" s="163" t="s">
        <v>1571</v>
      </c>
      <c r="F68" s="163" t="s">
        <v>3291</v>
      </c>
      <c r="G68" s="149" t="s">
        <v>19</v>
      </c>
      <c r="H68" s="149" t="s">
        <v>3292</v>
      </c>
      <c r="I68" s="149" t="s">
        <v>3293</v>
      </c>
      <c r="J68" s="236" t="s">
        <v>22</v>
      </c>
      <c r="K68" s="241" t="s">
        <v>22</v>
      </c>
      <c r="L68" s="242">
        <v>0</v>
      </c>
    </row>
    <row r="69" spans="1:12" ht="45" customHeight="1" thickTop="1" thickBot="1">
      <c r="A69" s="233">
        <v>1068</v>
      </c>
      <c r="B69" s="165" t="s">
        <v>3294</v>
      </c>
      <c r="C69" s="165" t="s">
        <v>3295</v>
      </c>
      <c r="D69" s="165" t="s">
        <v>63</v>
      </c>
      <c r="E69" s="163" t="s">
        <v>1571</v>
      </c>
      <c r="F69" s="163" t="s">
        <v>301</v>
      </c>
      <c r="G69" s="149" t="s">
        <v>19</v>
      </c>
      <c r="H69" s="149" t="s">
        <v>3296</v>
      </c>
      <c r="I69" s="149" t="s">
        <v>3297</v>
      </c>
      <c r="J69" s="236" t="s">
        <v>22</v>
      </c>
      <c r="K69" s="241" t="s">
        <v>22</v>
      </c>
      <c r="L69" s="242">
        <v>795</v>
      </c>
    </row>
    <row r="70" spans="1:12" ht="45" customHeight="1" thickTop="1" thickBot="1">
      <c r="A70" s="233">
        <v>1069</v>
      </c>
      <c r="B70" s="165" t="s">
        <v>3298</v>
      </c>
      <c r="C70" s="165" t="s">
        <v>3299</v>
      </c>
      <c r="D70" s="165" t="s">
        <v>39</v>
      </c>
      <c r="E70" s="163" t="s">
        <v>3057</v>
      </c>
      <c r="F70" s="163" t="s">
        <v>1976</v>
      </c>
      <c r="G70" s="149" t="s">
        <v>237</v>
      </c>
      <c r="H70" s="149" t="s">
        <v>3300</v>
      </c>
      <c r="I70" s="149" t="s">
        <v>6776</v>
      </c>
      <c r="J70" s="236" t="s">
        <v>22</v>
      </c>
      <c r="K70" s="241" t="s">
        <v>22</v>
      </c>
      <c r="L70" s="242">
        <v>0</v>
      </c>
    </row>
    <row r="71" spans="1:12" ht="45" customHeight="1" thickTop="1" thickBot="1">
      <c r="A71" s="233">
        <v>1070</v>
      </c>
      <c r="B71" s="165" t="s">
        <v>3302</v>
      </c>
      <c r="C71" s="165" t="s">
        <v>3303</v>
      </c>
      <c r="D71" s="165" t="s">
        <v>33</v>
      </c>
      <c r="E71" s="163" t="s">
        <v>1571</v>
      </c>
      <c r="F71" s="163" t="s">
        <v>1626</v>
      </c>
      <c r="G71" s="149" t="s">
        <v>19</v>
      </c>
      <c r="H71" s="149" t="s">
        <v>3304</v>
      </c>
      <c r="I71" s="149" t="s">
        <v>3305</v>
      </c>
      <c r="J71" s="236" t="s">
        <v>22</v>
      </c>
      <c r="K71" s="241" t="s">
        <v>22</v>
      </c>
      <c r="L71" s="242">
        <v>0</v>
      </c>
    </row>
    <row r="72" spans="1:12" ht="45" customHeight="1" thickTop="1" thickBot="1">
      <c r="A72" s="233">
        <v>1071</v>
      </c>
      <c r="B72" s="165" t="s">
        <v>3310</v>
      </c>
      <c r="C72" s="165" t="s">
        <v>3311</v>
      </c>
      <c r="D72" s="165" t="s">
        <v>39</v>
      </c>
      <c r="E72" s="163" t="s">
        <v>1571</v>
      </c>
      <c r="F72" s="163" t="s">
        <v>3312</v>
      </c>
      <c r="G72" s="149" t="s">
        <v>237</v>
      </c>
      <c r="H72" s="149" t="s">
        <v>3313</v>
      </c>
      <c r="I72" s="149" t="s">
        <v>3314</v>
      </c>
      <c r="J72" s="236" t="s">
        <v>22</v>
      </c>
      <c r="K72" s="241" t="s">
        <v>22</v>
      </c>
      <c r="L72" s="242">
        <v>0</v>
      </c>
    </row>
    <row r="73" spans="1:12" ht="45" customHeight="1" thickTop="1" thickBot="1">
      <c r="A73" s="233">
        <v>1072</v>
      </c>
      <c r="B73" s="165" t="s">
        <v>3315</v>
      </c>
      <c r="C73" s="165" t="s">
        <v>3316</v>
      </c>
      <c r="D73" s="165" t="s">
        <v>39</v>
      </c>
      <c r="E73" s="163" t="s">
        <v>1571</v>
      </c>
      <c r="F73" s="163" t="s">
        <v>3317</v>
      </c>
      <c r="G73" s="149" t="s">
        <v>237</v>
      </c>
      <c r="H73" s="149" t="s">
        <v>3318</v>
      </c>
      <c r="I73" s="149" t="s">
        <v>6777</v>
      </c>
      <c r="J73" s="236" t="s">
        <v>22</v>
      </c>
      <c r="K73" s="241" t="s">
        <v>22</v>
      </c>
      <c r="L73" s="242">
        <v>0</v>
      </c>
    </row>
    <row r="74" spans="1:12" ht="45" customHeight="1" thickTop="1" thickBot="1">
      <c r="A74" s="233">
        <v>1073</v>
      </c>
      <c r="B74" s="165" t="s">
        <v>3320</v>
      </c>
      <c r="C74" s="165" t="s">
        <v>3321</v>
      </c>
      <c r="D74" s="165" t="s">
        <v>39</v>
      </c>
      <c r="E74" s="163" t="s">
        <v>1571</v>
      </c>
      <c r="F74" s="163" t="s">
        <v>3322</v>
      </c>
      <c r="G74" s="149" t="s">
        <v>237</v>
      </c>
      <c r="H74" s="149" t="s">
        <v>3323</v>
      </c>
      <c r="I74" s="149" t="s">
        <v>6781</v>
      </c>
      <c r="J74" s="236" t="s">
        <v>22</v>
      </c>
      <c r="K74" s="241" t="s">
        <v>22</v>
      </c>
      <c r="L74" s="242">
        <v>0</v>
      </c>
    </row>
    <row r="75" spans="1:12" ht="45" customHeight="1" thickTop="1" thickBot="1">
      <c r="A75" s="233">
        <v>1074</v>
      </c>
      <c r="B75" s="165" t="s">
        <v>7133</v>
      </c>
      <c r="C75" s="165" t="s">
        <v>7134</v>
      </c>
      <c r="D75" s="165" t="s">
        <v>1775</v>
      </c>
      <c r="E75" s="163" t="s">
        <v>1571</v>
      </c>
      <c r="F75" s="163" t="s">
        <v>3327</v>
      </c>
      <c r="G75" s="149" t="s">
        <v>19</v>
      </c>
      <c r="H75" s="149" t="s">
        <v>7135</v>
      </c>
      <c r="I75" s="149" t="s">
        <v>7136</v>
      </c>
      <c r="J75" s="236" t="s">
        <v>22</v>
      </c>
      <c r="K75" s="241" t="s">
        <v>22</v>
      </c>
      <c r="L75" s="242">
        <v>786</v>
      </c>
    </row>
    <row r="76" spans="1:12" ht="45" customHeight="1" thickTop="1" thickBot="1">
      <c r="A76" s="233">
        <v>1075</v>
      </c>
      <c r="B76" s="165" t="s">
        <v>3335</v>
      </c>
      <c r="C76" s="165" t="s">
        <v>3336</v>
      </c>
      <c r="D76" s="165" t="s">
        <v>39</v>
      </c>
      <c r="E76" s="163" t="s">
        <v>1571</v>
      </c>
      <c r="F76" s="163" t="s">
        <v>2041</v>
      </c>
      <c r="G76" s="149" t="s">
        <v>19</v>
      </c>
      <c r="H76" s="149" t="s">
        <v>3337</v>
      </c>
      <c r="I76" s="149">
        <v>9113315112</v>
      </c>
      <c r="J76" s="236" t="s">
        <v>22</v>
      </c>
      <c r="K76" s="241" t="s">
        <v>22</v>
      </c>
      <c r="L76" s="242">
        <v>0</v>
      </c>
    </row>
    <row r="77" spans="1:12" ht="45" customHeight="1" thickTop="1" thickBot="1">
      <c r="A77" s="233">
        <v>1076</v>
      </c>
      <c r="B77" s="165" t="s">
        <v>3344</v>
      </c>
      <c r="C77" s="165" t="s">
        <v>7020</v>
      </c>
      <c r="D77" s="165" t="s">
        <v>39</v>
      </c>
      <c r="E77" s="163" t="s">
        <v>1571</v>
      </c>
      <c r="F77" s="163" t="s">
        <v>3346</v>
      </c>
      <c r="G77" s="149" t="s">
        <v>19</v>
      </c>
      <c r="H77" s="149" t="s">
        <v>3347</v>
      </c>
      <c r="I77" s="149" t="s">
        <v>6551</v>
      </c>
      <c r="J77" s="236" t="s">
        <v>22</v>
      </c>
      <c r="K77" s="241" t="s">
        <v>22</v>
      </c>
      <c r="L77" s="242">
        <v>0</v>
      </c>
    </row>
    <row r="78" spans="1:12" ht="45" customHeight="1" thickTop="1" thickBot="1">
      <c r="A78" s="233">
        <v>1077</v>
      </c>
      <c r="B78" s="165" t="s">
        <v>3349</v>
      </c>
      <c r="C78" s="165" t="s">
        <v>3350</v>
      </c>
      <c r="D78" s="165" t="s">
        <v>39</v>
      </c>
      <c r="E78" s="163" t="s">
        <v>1571</v>
      </c>
      <c r="F78" s="163" t="s">
        <v>2483</v>
      </c>
      <c r="G78" s="149" t="s">
        <v>52</v>
      </c>
      <c r="H78" s="149" t="s">
        <v>3351</v>
      </c>
      <c r="I78" s="149" t="s">
        <v>3352</v>
      </c>
      <c r="J78" s="236" t="s">
        <v>22</v>
      </c>
      <c r="K78" s="241" t="s">
        <v>22</v>
      </c>
      <c r="L78" s="242">
        <v>803</v>
      </c>
    </row>
    <row r="79" spans="1:12" ht="45" customHeight="1" thickTop="1" thickBot="1">
      <c r="A79" s="233">
        <v>1078</v>
      </c>
      <c r="B79" s="165" t="s">
        <v>3353</v>
      </c>
      <c r="C79" s="165" t="s">
        <v>3354</v>
      </c>
      <c r="D79" s="165" t="s">
        <v>33</v>
      </c>
      <c r="E79" s="163" t="s">
        <v>1571</v>
      </c>
      <c r="F79" s="163" t="s">
        <v>1883</v>
      </c>
      <c r="G79" s="149" t="s">
        <v>52</v>
      </c>
      <c r="H79" s="149" t="s">
        <v>3355</v>
      </c>
      <c r="I79" s="149" t="s">
        <v>6890</v>
      </c>
      <c r="J79" s="236" t="s">
        <v>22</v>
      </c>
      <c r="K79" s="241" t="s">
        <v>22</v>
      </c>
      <c r="L79" s="242">
        <v>806</v>
      </c>
    </row>
    <row r="80" spans="1:12" ht="45" customHeight="1" thickTop="1" thickBot="1">
      <c r="A80" s="233">
        <v>1079</v>
      </c>
      <c r="B80" s="165" t="s">
        <v>3361</v>
      </c>
      <c r="C80" s="165" t="s">
        <v>3362</v>
      </c>
      <c r="D80" s="165" t="s">
        <v>63</v>
      </c>
      <c r="E80" s="163" t="s">
        <v>1571</v>
      </c>
      <c r="F80" s="163" t="s">
        <v>2483</v>
      </c>
      <c r="G80" s="149" t="s">
        <v>19</v>
      </c>
      <c r="H80" s="149" t="s">
        <v>3363</v>
      </c>
      <c r="I80" s="149" t="s">
        <v>6526</v>
      </c>
      <c r="J80" s="236" t="s">
        <v>22</v>
      </c>
      <c r="K80" s="241" t="s">
        <v>22</v>
      </c>
      <c r="L80" s="242">
        <v>812</v>
      </c>
    </row>
    <row r="81" spans="1:12" ht="45" customHeight="1" thickTop="1" thickBot="1">
      <c r="A81" s="233">
        <v>1080</v>
      </c>
      <c r="B81" s="165" t="s">
        <v>3365</v>
      </c>
      <c r="C81" s="165" t="s">
        <v>3366</v>
      </c>
      <c r="D81" s="165" t="s">
        <v>33</v>
      </c>
      <c r="E81" s="163" t="s">
        <v>1571</v>
      </c>
      <c r="F81" s="163" t="s">
        <v>2126</v>
      </c>
      <c r="G81" s="149" t="s">
        <v>19</v>
      </c>
      <c r="H81" s="149" t="s">
        <v>3367</v>
      </c>
      <c r="I81" s="149">
        <v>9114047007</v>
      </c>
      <c r="J81" s="236" t="s">
        <v>22</v>
      </c>
      <c r="K81" s="241" t="s">
        <v>22</v>
      </c>
      <c r="L81" s="242">
        <v>816</v>
      </c>
    </row>
    <row r="82" spans="1:12" ht="45" customHeight="1" thickTop="1" thickBot="1">
      <c r="A82" s="233">
        <v>1081</v>
      </c>
      <c r="B82" s="165" t="s">
        <v>3369</v>
      </c>
      <c r="C82" s="165" t="s">
        <v>3370</v>
      </c>
      <c r="D82" s="165" t="s">
        <v>39</v>
      </c>
      <c r="E82" s="163" t="s">
        <v>1571</v>
      </c>
      <c r="F82" s="163" t="s">
        <v>2333</v>
      </c>
      <c r="G82" s="149" t="s">
        <v>65</v>
      </c>
      <c r="H82" s="149" t="s">
        <v>3371</v>
      </c>
      <c r="I82" s="149" t="s">
        <v>3372</v>
      </c>
      <c r="J82" s="236" t="s">
        <v>22</v>
      </c>
      <c r="K82" s="241" t="s">
        <v>22</v>
      </c>
      <c r="L82" s="242">
        <v>821</v>
      </c>
    </row>
    <row r="83" spans="1:12" ht="45" customHeight="1" thickTop="1" thickBot="1">
      <c r="A83" s="233">
        <v>1082</v>
      </c>
      <c r="B83" s="165" t="s">
        <v>3373</v>
      </c>
      <c r="C83" s="165" t="s">
        <v>3374</v>
      </c>
      <c r="D83" s="165" t="s">
        <v>39</v>
      </c>
      <c r="E83" s="163" t="s">
        <v>3375</v>
      </c>
      <c r="F83" s="163" t="s">
        <v>1883</v>
      </c>
      <c r="G83" s="149" t="s">
        <v>139</v>
      </c>
      <c r="H83" s="149" t="s">
        <v>3376</v>
      </c>
      <c r="I83" s="149" t="s">
        <v>3377</v>
      </c>
      <c r="J83" s="236" t="s">
        <v>22</v>
      </c>
      <c r="K83" s="241" t="s">
        <v>22</v>
      </c>
      <c r="L83" s="242">
        <v>822</v>
      </c>
    </row>
    <row r="84" spans="1:12" ht="45" customHeight="1" thickTop="1" thickBot="1">
      <c r="A84" s="233">
        <v>1083</v>
      </c>
      <c r="B84" s="165" t="s">
        <v>6736</v>
      </c>
      <c r="C84" s="165" t="s">
        <v>3379</v>
      </c>
      <c r="D84" s="165" t="s">
        <v>39</v>
      </c>
      <c r="E84" s="163" t="s">
        <v>1571</v>
      </c>
      <c r="F84" s="163" t="s">
        <v>411</v>
      </c>
      <c r="G84" s="149" t="s">
        <v>28</v>
      </c>
      <c r="H84" s="149" t="s">
        <v>3380</v>
      </c>
      <c r="I84" s="149" t="s">
        <v>6737</v>
      </c>
      <c r="J84" s="236" t="s">
        <v>22</v>
      </c>
      <c r="K84" s="241" t="s">
        <v>22</v>
      </c>
      <c r="L84" s="242">
        <v>827</v>
      </c>
    </row>
    <row r="85" spans="1:12" ht="45" customHeight="1" thickTop="1" thickBot="1">
      <c r="A85" s="233">
        <v>1084</v>
      </c>
      <c r="B85" s="165" t="s">
        <v>3382</v>
      </c>
      <c r="C85" s="165" t="s">
        <v>3383</v>
      </c>
      <c r="D85" s="165" t="s">
        <v>39</v>
      </c>
      <c r="E85" s="163" t="s">
        <v>1571</v>
      </c>
      <c r="F85" s="163" t="s">
        <v>405</v>
      </c>
      <c r="G85" s="149" t="s">
        <v>19</v>
      </c>
      <c r="H85" s="149" t="s">
        <v>3384</v>
      </c>
      <c r="I85" s="149" t="s">
        <v>6524</v>
      </c>
      <c r="J85" s="236" t="s">
        <v>22</v>
      </c>
      <c r="K85" s="241" t="s">
        <v>22</v>
      </c>
      <c r="L85" s="242">
        <v>836</v>
      </c>
    </row>
    <row r="86" spans="1:12" ht="45" customHeight="1" thickTop="1" thickBot="1">
      <c r="A86" s="233">
        <v>1085</v>
      </c>
      <c r="B86" s="165" t="s">
        <v>3386</v>
      </c>
      <c r="C86" s="165" t="s">
        <v>3387</v>
      </c>
      <c r="D86" s="165" t="s">
        <v>39</v>
      </c>
      <c r="E86" s="163" t="s">
        <v>1571</v>
      </c>
      <c r="F86" s="163" t="s">
        <v>405</v>
      </c>
      <c r="G86" s="149" t="s">
        <v>52</v>
      </c>
      <c r="H86" s="149" t="s">
        <v>6900</v>
      </c>
      <c r="I86" s="149" t="s">
        <v>6901</v>
      </c>
      <c r="J86" s="236" t="s">
        <v>22</v>
      </c>
      <c r="K86" s="241" t="s">
        <v>22</v>
      </c>
      <c r="L86" s="242">
        <v>840</v>
      </c>
    </row>
    <row r="87" spans="1:12" ht="45" customHeight="1" thickTop="1" thickBot="1">
      <c r="A87" s="233">
        <v>1086</v>
      </c>
      <c r="B87" s="165" t="s">
        <v>3390</v>
      </c>
      <c r="C87" s="165" t="s">
        <v>3391</v>
      </c>
      <c r="D87" s="165" t="s">
        <v>39</v>
      </c>
      <c r="E87" s="163" t="s">
        <v>1571</v>
      </c>
      <c r="F87" s="163" t="s">
        <v>3392</v>
      </c>
      <c r="G87" s="149" t="s">
        <v>52</v>
      </c>
      <c r="H87" s="149" t="s">
        <v>3393</v>
      </c>
      <c r="I87" s="149" t="s">
        <v>3394</v>
      </c>
      <c r="J87" s="236" t="s">
        <v>22</v>
      </c>
      <c r="K87" s="241" t="s">
        <v>22</v>
      </c>
      <c r="L87" s="242">
        <v>845</v>
      </c>
    </row>
    <row r="88" spans="1:12" ht="45" customHeight="1" thickTop="1" thickBot="1">
      <c r="A88" s="233">
        <v>1087</v>
      </c>
      <c r="B88" s="165" t="s">
        <v>3395</v>
      </c>
      <c r="C88" s="165" t="s">
        <v>3396</v>
      </c>
      <c r="D88" s="165" t="s">
        <v>39</v>
      </c>
      <c r="E88" s="163" t="s">
        <v>1571</v>
      </c>
      <c r="F88" s="163" t="s">
        <v>75</v>
      </c>
      <c r="G88" s="149" t="s">
        <v>81</v>
      </c>
      <c r="H88" s="149" t="s">
        <v>3397</v>
      </c>
      <c r="I88" s="149">
        <v>9112406770</v>
      </c>
      <c r="J88" s="236" t="s">
        <v>22</v>
      </c>
      <c r="K88" s="241" t="s">
        <v>22</v>
      </c>
      <c r="L88" s="242">
        <v>0</v>
      </c>
    </row>
    <row r="89" spans="1:12" ht="45" customHeight="1" thickTop="1" thickBot="1">
      <c r="A89" s="233">
        <v>1088</v>
      </c>
      <c r="B89" s="165" t="s">
        <v>3399</v>
      </c>
      <c r="C89" s="165" t="s">
        <v>3400</v>
      </c>
      <c r="D89" s="165" t="s">
        <v>39</v>
      </c>
      <c r="E89" s="163" t="s">
        <v>1571</v>
      </c>
      <c r="F89" s="163" t="s">
        <v>75</v>
      </c>
      <c r="G89" s="149" t="s">
        <v>105</v>
      </c>
      <c r="H89" s="149" t="s">
        <v>3401</v>
      </c>
      <c r="I89" s="149" t="s">
        <v>3402</v>
      </c>
      <c r="J89" s="236" t="s">
        <v>22</v>
      </c>
      <c r="K89" s="241" t="s">
        <v>22</v>
      </c>
      <c r="L89" s="242">
        <v>0</v>
      </c>
    </row>
    <row r="90" spans="1:12" ht="45" customHeight="1" thickTop="1" thickBot="1">
      <c r="A90" s="233">
        <v>1089</v>
      </c>
      <c r="B90" s="165" t="s">
        <v>3403</v>
      </c>
      <c r="C90" s="165" t="s">
        <v>3404</v>
      </c>
      <c r="D90" s="165" t="s">
        <v>39</v>
      </c>
      <c r="E90" s="163" t="s">
        <v>1571</v>
      </c>
      <c r="F90" s="163" t="s">
        <v>58</v>
      </c>
      <c r="G90" s="149" t="s">
        <v>19</v>
      </c>
      <c r="H90" s="149" t="s">
        <v>3405</v>
      </c>
      <c r="I90" s="149" t="s">
        <v>3406</v>
      </c>
      <c r="J90" s="236" t="s">
        <v>22</v>
      </c>
      <c r="K90" s="241" t="s">
        <v>22</v>
      </c>
      <c r="L90" s="242">
        <v>0</v>
      </c>
    </row>
    <row r="91" spans="1:12" ht="45" customHeight="1" thickTop="1" thickBot="1">
      <c r="A91" s="233">
        <v>1090</v>
      </c>
      <c r="B91" s="165" t="s">
        <v>3407</v>
      </c>
      <c r="C91" s="165" t="s">
        <v>3408</v>
      </c>
      <c r="D91" s="165" t="s">
        <v>39</v>
      </c>
      <c r="E91" s="163" t="s">
        <v>1571</v>
      </c>
      <c r="F91" s="163" t="s">
        <v>420</v>
      </c>
      <c r="G91" s="149" t="s">
        <v>19</v>
      </c>
      <c r="H91" s="149" t="s">
        <v>3409</v>
      </c>
      <c r="I91" s="149">
        <v>9357289175</v>
      </c>
      <c r="J91" s="236" t="s">
        <v>22</v>
      </c>
      <c r="K91" s="241" t="s">
        <v>22</v>
      </c>
      <c r="L91" s="242">
        <v>0</v>
      </c>
    </row>
    <row r="92" spans="1:12" ht="45" customHeight="1" thickTop="1" thickBot="1">
      <c r="A92" s="233">
        <v>1091</v>
      </c>
      <c r="B92" s="165" t="s">
        <v>6534</v>
      </c>
      <c r="C92" s="165" t="s">
        <v>3412</v>
      </c>
      <c r="D92" s="165" t="s">
        <v>39</v>
      </c>
      <c r="E92" s="163" t="s">
        <v>1571</v>
      </c>
      <c r="F92" s="163" t="s">
        <v>420</v>
      </c>
      <c r="G92" s="149" t="s">
        <v>19</v>
      </c>
      <c r="H92" s="149" t="s">
        <v>3413</v>
      </c>
      <c r="I92" s="149" t="s">
        <v>3414</v>
      </c>
      <c r="J92" s="236" t="s">
        <v>22</v>
      </c>
      <c r="K92" s="241" t="s">
        <v>22</v>
      </c>
      <c r="L92" s="242">
        <v>0</v>
      </c>
    </row>
    <row r="93" spans="1:12" ht="45" customHeight="1" thickTop="1" thickBot="1">
      <c r="A93" s="233">
        <v>1092</v>
      </c>
      <c r="B93" s="165" t="s">
        <v>3415</v>
      </c>
      <c r="C93" s="165" t="s">
        <v>3416</v>
      </c>
      <c r="D93" s="165" t="s">
        <v>214</v>
      </c>
      <c r="E93" s="163" t="s">
        <v>1571</v>
      </c>
      <c r="F93" s="163" t="s">
        <v>110</v>
      </c>
      <c r="G93" s="149" t="s">
        <v>19</v>
      </c>
      <c r="H93" s="149" t="s">
        <v>3417</v>
      </c>
      <c r="I93" s="149" t="s">
        <v>3418</v>
      </c>
      <c r="J93" s="236" t="s">
        <v>22</v>
      </c>
      <c r="K93" s="241" t="s">
        <v>22</v>
      </c>
      <c r="L93" s="242">
        <v>0</v>
      </c>
    </row>
    <row r="94" spans="1:12" ht="45" customHeight="1" thickTop="1" thickBot="1">
      <c r="A94" s="233">
        <v>1093</v>
      </c>
      <c r="B94" s="165" t="s">
        <v>3419</v>
      </c>
      <c r="C94" s="165" t="s">
        <v>3420</v>
      </c>
      <c r="D94" s="165" t="s">
        <v>39</v>
      </c>
      <c r="E94" s="163" t="s">
        <v>1571</v>
      </c>
      <c r="F94" s="163" t="s">
        <v>138</v>
      </c>
      <c r="G94" s="149" t="s">
        <v>19</v>
      </c>
      <c r="H94" s="149" t="s">
        <v>3421</v>
      </c>
      <c r="I94" s="149">
        <v>935969237</v>
      </c>
      <c r="J94" s="236" t="s">
        <v>22</v>
      </c>
      <c r="K94" s="241" t="s">
        <v>22</v>
      </c>
      <c r="L94" s="242">
        <v>0</v>
      </c>
    </row>
    <row r="95" spans="1:12" ht="45" customHeight="1" thickTop="1" thickBot="1">
      <c r="A95" s="233">
        <v>1094</v>
      </c>
      <c r="B95" s="165" t="s">
        <v>6531</v>
      </c>
      <c r="C95" s="165" t="s">
        <v>3424</v>
      </c>
      <c r="D95" s="165" t="s">
        <v>39</v>
      </c>
      <c r="E95" s="163" t="s">
        <v>1571</v>
      </c>
      <c r="F95" s="163" t="s">
        <v>138</v>
      </c>
      <c r="G95" s="149" t="s">
        <v>19</v>
      </c>
      <c r="H95" s="149" t="s">
        <v>3425</v>
      </c>
      <c r="I95" s="149">
        <v>9119317828</v>
      </c>
      <c r="J95" s="236" t="s">
        <v>22</v>
      </c>
      <c r="K95" s="241" t="s">
        <v>22</v>
      </c>
      <c r="L95" s="242">
        <v>0</v>
      </c>
    </row>
    <row r="96" spans="1:12" ht="45" customHeight="1" thickTop="1" thickBot="1">
      <c r="A96" s="233">
        <v>1095</v>
      </c>
      <c r="B96" s="165" t="s">
        <v>3435</v>
      </c>
      <c r="C96" s="165" t="s">
        <v>3436</v>
      </c>
      <c r="D96" s="165" t="s">
        <v>39</v>
      </c>
      <c r="E96" s="163" t="s">
        <v>1571</v>
      </c>
      <c r="F96" s="163" t="s">
        <v>3437</v>
      </c>
      <c r="G96" s="149" t="s">
        <v>237</v>
      </c>
      <c r="H96" s="149" t="s">
        <v>3438</v>
      </c>
      <c r="I96" s="149">
        <v>44551300</v>
      </c>
      <c r="J96" s="236" t="s">
        <v>22</v>
      </c>
      <c r="K96" s="241" t="s">
        <v>22</v>
      </c>
      <c r="L96" s="242">
        <v>0</v>
      </c>
    </row>
    <row r="97" spans="1:12" ht="45" customHeight="1" thickTop="1" thickBot="1">
      <c r="A97" s="233">
        <v>1096</v>
      </c>
      <c r="B97" s="165" t="s">
        <v>6532</v>
      </c>
      <c r="C97" s="165" t="s">
        <v>3444</v>
      </c>
      <c r="D97" s="165" t="s">
        <v>39</v>
      </c>
      <c r="E97" s="163" t="s">
        <v>1571</v>
      </c>
      <c r="F97" s="163" t="s">
        <v>3445</v>
      </c>
      <c r="G97" s="149" t="s">
        <v>19</v>
      </c>
      <c r="H97" s="149" t="s">
        <v>3446</v>
      </c>
      <c r="I97" s="149">
        <v>9101036189</v>
      </c>
      <c r="J97" s="236" t="s">
        <v>22</v>
      </c>
      <c r="K97" s="241" t="s">
        <v>22</v>
      </c>
      <c r="L97" s="242">
        <v>0</v>
      </c>
    </row>
    <row r="98" spans="1:12" ht="45" customHeight="1" thickTop="1" thickBot="1">
      <c r="A98" s="233">
        <v>1097</v>
      </c>
      <c r="B98" s="165" t="s">
        <v>3453</v>
      </c>
      <c r="C98" s="165" t="s">
        <v>3454</v>
      </c>
      <c r="D98" s="165" t="s">
        <v>39</v>
      </c>
      <c r="E98" s="163" t="s">
        <v>1571</v>
      </c>
      <c r="F98" s="163" t="s">
        <v>1781</v>
      </c>
      <c r="G98" s="149" t="s">
        <v>52</v>
      </c>
      <c r="H98" s="149" t="s">
        <v>3455</v>
      </c>
      <c r="I98" s="149" t="s">
        <v>3456</v>
      </c>
      <c r="J98" s="236" t="s">
        <v>22</v>
      </c>
      <c r="K98" s="241" t="s">
        <v>22</v>
      </c>
      <c r="L98" s="242">
        <v>0</v>
      </c>
    </row>
    <row r="99" spans="1:12" ht="45" customHeight="1" thickTop="1" thickBot="1">
      <c r="A99" s="233">
        <v>1098</v>
      </c>
      <c r="B99" s="165" t="s">
        <v>6765</v>
      </c>
      <c r="C99" s="165" t="s">
        <v>3458</v>
      </c>
      <c r="D99" s="165" t="s">
        <v>33</v>
      </c>
      <c r="E99" s="163" t="s">
        <v>1571</v>
      </c>
      <c r="F99" s="163" t="s">
        <v>154</v>
      </c>
      <c r="G99" s="149" t="s">
        <v>145</v>
      </c>
      <c r="H99" s="149" t="s">
        <v>3459</v>
      </c>
      <c r="I99" s="149" t="s">
        <v>3460</v>
      </c>
      <c r="J99" s="236" t="s">
        <v>22</v>
      </c>
      <c r="K99" s="241" t="s">
        <v>22</v>
      </c>
      <c r="L99" s="242">
        <v>0</v>
      </c>
    </row>
    <row r="100" spans="1:12" ht="45" customHeight="1" thickTop="1" thickBot="1">
      <c r="A100" s="233">
        <v>1099</v>
      </c>
      <c r="B100" s="165" t="s">
        <v>3461</v>
      </c>
      <c r="C100" s="165" t="s">
        <v>3462</v>
      </c>
      <c r="D100" s="165" t="s">
        <v>63</v>
      </c>
      <c r="E100" s="163" t="s">
        <v>1571</v>
      </c>
      <c r="F100" s="163" t="s">
        <v>1872</v>
      </c>
      <c r="G100" s="149" t="s">
        <v>52</v>
      </c>
      <c r="H100" s="149" t="s">
        <v>6892</v>
      </c>
      <c r="I100" s="149" t="s">
        <v>6893</v>
      </c>
      <c r="J100" s="236" t="s">
        <v>22</v>
      </c>
      <c r="K100" s="241" t="s">
        <v>22</v>
      </c>
      <c r="L100" s="242">
        <v>0</v>
      </c>
    </row>
    <row r="101" spans="1:12" ht="45" customHeight="1" thickTop="1" thickBot="1">
      <c r="A101" s="233">
        <v>1100</v>
      </c>
      <c r="B101" s="165" t="s">
        <v>3465</v>
      </c>
      <c r="C101" s="165" t="s">
        <v>3466</v>
      </c>
      <c r="D101" s="165" t="s">
        <v>63</v>
      </c>
      <c r="E101" s="163" t="s">
        <v>1571</v>
      </c>
      <c r="F101" s="163" t="s">
        <v>1863</v>
      </c>
      <c r="G101" s="149" t="s">
        <v>81</v>
      </c>
      <c r="H101" s="149" t="s">
        <v>3467</v>
      </c>
      <c r="I101" s="149" t="s">
        <v>6885</v>
      </c>
      <c r="J101" s="236" t="s">
        <v>22</v>
      </c>
      <c r="K101" s="241" t="s">
        <v>22</v>
      </c>
      <c r="L101" s="242">
        <v>0</v>
      </c>
    </row>
    <row r="102" spans="1:12" ht="45" customHeight="1" thickTop="1" thickBot="1">
      <c r="A102" s="233">
        <v>1101</v>
      </c>
      <c r="B102" s="165" t="s">
        <v>3469</v>
      </c>
      <c r="C102" s="165" t="s">
        <v>3470</v>
      </c>
      <c r="D102" s="165" t="s">
        <v>33</v>
      </c>
      <c r="E102" s="163" t="s">
        <v>1571</v>
      </c>
      <c r="F102" s="163" t="s">
        <v>3471</v>
      </c>
      <c r="G102" s="149" t="s">
        <v>52</v>
      </c>
      <c r="H102" s="149" t="s">
        <v>6894</v>
      </c>
      <c r="I102" s="149" t="s">
        <v>6895</v>
      </c>
      <c r="J102" s="236" t="s">
        <v>22</v>
      </c>
      <c r="K102" s="241" t="s">
        <v>22</v>
      </c>
      <c r="L102" s="242">
        <v>0</v>
      </c>
    </row>
    <row r="103" spans="1:12" ht="45" customHeight="1" thickTop="1" thickBot="1">
      <c r="A103" s="233">
        <v>1102</v>
      </c>
      <c r="B103" s="165" t="s">
        <v>3474</v>
      </c>
      <c r="C103" s="165" t="s">
        <v>3475</v>
      </c>
      <c r="D103" s="165" t="s">
        <v>63</v>
      </c>
      <c r="E103" s="163" t="s">
        <v>3476</v>
      </c>
      <c r="F103" s="163" t="s">
        <v>3477</v>
      </c>
      <c r="G103" s="149" t="s">
        <v>2430</v>
      </c>
      <c r="H103" s="149" t="s">
        <v>6826</v>
      </c>
      <c r="I103" s="149" t="s">
        <v>6843</v>
      </c>
      <c r="J103" s="236" t="s">
        <v>22</v>
      </c>
      <c r="K103" s="241" t="s">
        <v>22</v>
      </c>
      <c r="L103" s="242">
        <v>0</v>
      </c>
    </row>
    <row r="104" spans="1:12" ht="45" customHeight="1" thickTop="1" thickBot="1">
      <c r="A104" s="233">
        <v>1103</v>
      </c>
      <c r="B104" s="165" t="s">
        <v>3480</v>
      </c>
      <c r="C104" s="165" t="s">
        <v>6395</v>
      </c>
      <c r="D104" s="165" t="s">
        <v>103</v>
      </c>
      <c r="E104" s="163" t="s">
        <v>3482</v>
      </c>
      <c r="F104" s="163" t="s">
        <v>2292</v>
      </c>
      <c r="G104" s="149" t="s">
        <v>2165</v>
      </c>
      <c r="H104" s="149" t="s">
        <v>3483</v>
      </c>
      <c r="I104" s="149" t="s">
        <v>3484</v>
      </c>
      <c r="J104" s="236" t="s">
        <v>22</v>
      </c>
      <c r="K104" s="241" t="s">
        <v>22</v>
      </c>
      <c r="L104" s="242">
        <v>0</v>
      </c>
    </row>
    <row r="105" spans="1:12" ht="45" customHeight="1" thickTop="1" thickBot="1">
      <c r="A105" s="233">
        <v>1104</v>
      </c>
      <c r="B105" s="165" t="s">
        <v>6533</v>
      </c>
      <c r="C105" s="165" t="s">
        <v>3486</v>
      </c>
      <c r="D105" s="165" t="s">
        <v>33</v>
      </c>
      <c r="E105" s="163" t="s">
        <v>3482</v>
      </c>
      <c r="F105" s="163" t="s">
        <v>3487</v>
      </c>
      <c r="G105" s="149" t="s">
        <v>3488</v>
      </c>
      <c r="H105" s="149" t="s">
        <v>3489</v>
      </c>
      <c r="I105" s="149" t="s">
        <v>3490</v>
      </c>
      <c r="J105" s="236" t="s">
        <v>22</v>
      </c>
      <c r="K105" s="241" t="s">
        <v>22</v>
      </c>
      <c r="L105" s="242">
        <v>0</v>
      </c>
    </row>
    <row r="106" spans="1:12" ht="45" customHeight="1" thickTop="1" thickBot="1">
      <c r="A106" s="233">
        <v>1105</v>
      </c>
      <c r="B106" s="165" t="s">
        <v>3491</v>
      </c>
      <c r="C106" s="165" t="s">
        <v>3492</v>
      </c>
      <c r="D106" s="165" t="s">
        <v>33</v>
      </c>
      <c r="E106" s="163" t="s">
        <v>1571</v>
      </c>
      <c r="F106" s="163" t="s">
        <v>3493</v>
      </c>
      <c r="G106" s="149" t="s">
        <v>19</v>
      </c>
      <c r="H106" s="149" t="s">
        <v>6436</v>
      </c>
      <c r="I106" s="149">
        <v>9111378381</v>
      </c>
      <c r="J106" s="236" t="s">
        <v>22</v>
      </c>
      <c r="K106" s="241" t="s">
        <v>22</v>
      </c>
      <c r="L106" s="242">
        <v>0</v>
      </c>
    </row>
    <row r="107" spans="1:12" ht="45" customHeight="1" thickTop="1" thickBot="1">
      <c r="A107" s="233">
        <v>1106</v>
      </c>
      <c r="B107" s="165" t="s">
        <v>3500</v>
      </c>
      <c r="C107" s="165" t="s">
        <v>3501</v>
      </c>
      <c r="D107" s="165" t="s">
        <v>39</v>
      </c>
      <c r="E107" s="163" t="s">
        <v>1571</v>
      </c>
      <c r="F107" s="163" t="s">
        <v>3502</v>
      </c>
      <c r="G107" s="149" t="s">
        <v>139</v>
      </c>
      <c r="H107" s="149" t="s">
        <v>3503</v>
      </c>
      <c r="I107" s="149" t="s">
        <v>3504</v>
      </c>
      <c r="J107" s="236" t="s">
        <v>22</v>
      </c>
      <c r="K107" s="241" t="s">
        <v>22</v>
      </c>
      <c r="L107" s="242">
        <v>0</v>
      </c>
    </row>
    <row r="108" spans="1:12" ht="45" customHeight="1" thickTop="1" thickBot="1">
      <c r="A108" s="233">
        <v>1107</v>
      </c>
      <c r="B108" s="165" t="s">
        <v>6529</v>
      </c>
      <c r="C108" s="165" t="s">
        <v>3506</v>
      </c>
      <c r="D108" s="165" t="s">
        <v>63</v>
      </c>
      <c r="E108" s="163" t="s">
        <v>1571</v>
      </c>
      <c r="F108" s="163" t="s">
        <v>2612</v>
      </c>
      <c r="G108" s="149" t="s">
        <v>19</v>
      </c>
      <c r="H108" s="149" t="s">
        <v>3507</v>
      </c>
      <c r="I108" s="149">
        <v>9361222864</v>
      </c>
      <c r="J108" s="236" t="s">
        <v>22</v>
      </c>
      <c r="K108" s="241" t="s">
        <v>22</v>
      </c>
      <c r="L108" s="242">
        <v>0</v>
      </c>
    </row>
    <row r="109" spans="1:12" ht="45" customHeight="1" thickTop="1" thickBot="1">
      <c r="A109" s="233">
        <v>1108</v>
      </c>
      <c r="B109" s="165" t="s">
        <v>3509</v>
      </c>
      <c r="C109" s="165" t="s">
        <v>3510</v>
      </c>
      <c r="D109" s="165" t="s">
        <v>33</v>
      </c>
      <c r="E109" s="163" t="s">
        <v>3057</v>
      </c>
      <c r="F109" s="163" t="s">
        <v>2689</v>
      </c>
      <c r="G109" s="149" t="s">
        <v>19</v>
      </c>
      <c r="H109" s="149" t="s">
        <v>3511</v>
      </c>
      <c r="I109" s="149">
        <v>9111354550</v>
      </c>
      <c r="J109" s="236" t="s">
        <v>22</v>
      </c>
      <c r="K109" s="241" t="s">
        <v>22</v>
      </c>
      <c r="L109" s="242">
        <v>0</v>
      </c>
    </row>
    <row r="110" spans="1:12" ht="45" customHeight="1" thickTop="1" thickBot="1">
      <c r="A110" s="233">
        <v>1109</v>
      </c>
      <c r="B110" s="165" t="s">
        <v>3513</v>
      </c>
      <c r="C110" s="165" t="s">
        <v>3514</v>
      </c>
      <c r="D110" s="165" t="s">
        <v>1652</v>
      </c>
      <c r="E110" s="163" t="s">
        <v>1571</v>
      </c>
      <c r="F110" s="163" t="s">
        <v>2699</v>
      </c>
      <c r="G110" s="149" t="s">
        <v>139</v>
      </c>
      <c r="H110" s="149" t="s">
        <v>3515</v>
      </c>
      <c r="I110" s="149" t="s">
        <v>3516</v>
      </c>
      <c r="J110" s="236" t="s">
        <v>22</v>
      </c>
      <c r="K110" s="241" t="s">
        <v>22</v>
      </c>
      <c r="L110" s="242">
        <v>0</v>
      </c>
    </row>
    <row r="111" spans="1:12" ht="45" customHeight="1" thickTop="1" thickBot="1">
      <c r="A111" s="233">
        <v>1110</v>
      </c>
      <c r="B111" s="165" t="s">
        <v>852</v>
      </c>
      <c r="C111" s="165" t="s">
        <v>3517</v>
      </c>
      <c r="D111" s="165" t="s">
        <v>63</v>
      </c>
      <c r="E111" s="163" t="s">
        <v>1571</v>
      </c>
      <c r="F111" s="163" t="s">
        <v>3518</v>
      </c>
      <c r="G111" s="149" t="s">
        <v>19</v>
      </c>
      <c r="H111" s="149" t="s">
        <v>3519</v>
      </c>
      <c r="I111" s="149" t="s">
        <v>6525</v>
      </c>
      <c r="J111" s="236" t="s">
        <v>22</v>
      </c>
      <c r="K111" s="241" t="s">
        <v>22</v>
      </c>
      <c r="L111" s="242">
        <v>0</v>
      </c>
    </row>
    <row r="112" spans="1:12" ht="45" customHeight="1" thickTop="1" thickBot="1">
      <c r="A112" s="233">
        <v>1111</v>
      </c>
      <c r="B112" s="165" t="s">
        <v>3521</v>
      </c>
      <c r="C112" s="165" t="s">
        <v>3522</v>
      </c>
      <c r="D112" s="165" t="s">
        <v>63</v>
      </c>
      <c r="E112" s="163" t="s">
        <v>3057</v>
      </c>
      <c r="F112" s="163" t="s">
        <v>2694</v>
      </c>
      <c r="G112" s="149" t="s">
        <v>2430</v>
      </c>
      <c r="H112" s="149" t="s">
        <v>3523</v>
      </c>
      <c r="I112" s="149" t="s">
        <v>3524</v>
      </c>
      <c r="J112" s="236" t="s">
        <v>22</v>
      </c>
      <c r="K112" s="241" t="s">
        <v>22</v>
      </c>
      <c r="L112" s="242">
        <v>0</v>
      </c>
    </row>
    <row r="113" spans="1:12" ht="45" customHeight="1" thickTop="1" thickBot="1">
      <c r="A113" s="233">
        <v>1112</v>
      </c>
      <c r="B113" s="165" t="s">
        <v>3525</v>
      </c>
      <c r="C113" s="165" t="s">
        <v>3526</v>
      </c>
      <c r="D113" s="165" t="s">
        <v>63</v>
      </c>
      <c r="E113" s="163" t="s">
        <v>3057</v>
      </c>
      <c r="F113" s="163" t="s">
        <v>1755</v>
      </c>
      <c r="G113" s="149" t="s">
        <v>19</v>
      </c>
      <c r="H113" s="149" t="s">
        <v>3527</v>
      </c>
      <c r="I113" s="149">
        <v>9118369689</v>
      </c>
      <c r="J113" s="236" t="s">
        <v>22</v>
      </c>
      <c r="K113" s="241" t="s">
        <v>22</v>
      </c>
      <c r="L113" s="242">
        <v>0</v>
      </c>
    </row>
    <row r="114" spans="1:12" ht="45" customHeight="1" thickTop="1" thickBot="1">
      <c r="A114" s="233">
        <v>1113</v>
      </c>
      <c r="B114" s="165" t="s">
        <v>3529</v>
      </c>
      <c r="C114" s="165" t="s">
        <v>3530</v>
      </c>
      <c r="D114" s="165" t="s">
        <v>33</v>
      </c>
      <c r="E114" s="163" t="s">
        <v>3476</v>
      </c>
      <c r="F114" s="163" t="s">
        <v>3531</v>
      </c>
      <c r="G114" s="149" t="s">
        <v>19</v>
      </c>
      <c r="H114" s="149" t="s">
        <v>3532</v>
      </c>
      <c r="I114" s="149" t="s">
        <v>3533</v>
      </c>
      <c r="J114" s="236" t="s">
        <v>22</v>
      </c>
      <c r="K114" s="241" t="s">
        <v>22</v>
      </c>
      <c r="L114" s="242">
        <v>0</v>
      </c>
    </row>
    <row r="115" spans="1:12" ht="45" customHeight="1" thickTop="1" thickBot="1">
      <c r="A115" s="233">
        <v>1114</v>
      </c>
      <c r="B115" s="165" t="s">
        <v>5050</v>
      </c>
      <c r="C115" s="165" t="s">
        <v>5051</v>
      </c>
      <c r="D115" s="165" t="s">
        <v>33</v>
      </c>
      <c r="E115" s="163" t="s">
        <v>5052</v>
      </c>
      <c r="F115" s="163" t="s">
        <v>5980</v>
      </c>
      <c r="G115" s="149" t="s">
        <v>19</v>
      </c>
      <c r="H115" s="149" t="s">
        <v>5939</v>
      </c>
      <c r="I115" s="149">
        <v>9119382469</v>
      </c>
      <c r="J115" s="236"/>
      <c r="K115" s="241"/>
      <c r="L115" s="242"/>
    </row>
    <row r="116" spans="1:12" ht="45" customHeight="1" thickTop="1" thickBot="1">
      <c r="A116" s="233">
        <v>1115</v>
      </c>
      <c r="B116" s="165" t="s">
        <v>3561</v>
      </c>
      <c r="C116" s="165" t="s">
        <v>3562</v>
      </c>
      <c r="D116" s="165" t="s">
        <v>39</v>
      </c>
      <c r="E116" s="163" t="s">
        <v>3539</v>
      </c>
      <c r="F116" s="163" t="s">
        <v>592</v>
      </c>
      <c r="G116" s="149" t="s">
        <v>237</v>
      </c>
      <c r="H116" s="149" t="s">
        <v>5792</v>
      </c>
      <c r="I116" s="149" t="s">
        <v>6786</v>
      </c>
      <c r="J116" s="236" t="s">
        <v>22</v>
      </c>
      <c r="K116" s="241" t="s">
        <v>22</v>
      </c>
      <c r="L116" s="242">
        <v>528</v>
      </c>
    </row>
    <row r="117" spans="1:12" ht="45" customHeight="1" thickTop="1" thickBot="1">
      <c r="A117" s="233">
        <v>1116</v>
      </c>
      <c r="B117" s="165" t="s">
        <v>6530</v>
      </c>
      <c r="C117" s="165" t="s">
        <v>3572</v>
      </c>
      <c r="D117" s="165" t="s">
        <v>39</v>
      </c>
      <c r="E117" s="163" t="s">
        <v>1571</v>
      </c>
      <c r="F117" s="163" t="s">
        <v>1225</v>
      </c>
      <c r="G117" s="149" t="s">
        <v>19</v>
      </c>
      <c r="H117" s="149" t="s">
        <v>3573</v>
      </c>
      <c r="I117" s="149">
        <v>9111389162</v>
      </c>
      <c r="J117" s="236" t="s">
        <v>227</v>
      </c>
      <c r="K117" s="241" t="s">
        <v>1575</v>
      </c>
      <c r="L117" s="242">
        <v>174</v>
      </c>
    </row>
    <row r="118" spans="1:12" ht="45" customHeight="1" thickTop="1" thickBot="1">
      <c r="A118" s="233">
        <v>1117</v>
      </c>
      <c r="B118" s="165" t="s">
        <v>3576</v>
      </c>
      <c r="C118" s="165" t="s">
        <v>3577</v>
      </c>
      <c r="D118" s="165" t="s">
        <v>714</v>
      </c>
      <c r="E118" s="163" t="s">
        <v>3539</v>
      </c>
      <c r="F118" s="163" t="s">
        <v>592</v>
      </c>
      <c r="G118" s="149" t="s">
        <v>105</v>
      </c>
      <c r="H118" s="149" t="s">
        <v>5793</v>
      </c>
      <c r="I118" s="149">
        <v>9111371941</v>
      </c>
      <c r="J118" s="236" t="s">
        <v>22</v>
      </c>
      <c r="K118" s="241" t="s">
        <v>22</v>
      </c>
      <c r="L118" s="242">
        <v>136</v>
      </c>
    </row>
    <row r="119" spans="1:12" ht="45" customHeight="1" thickTop="1" thickBot="1">
      <c r="A119" s="233">
        <v>1118</v>
      </c>
      <c r="B119" s="165" t="s">
        <v>3601</v>
      </c>
      <c r="C119" s="165" t="s">
        <v>3602</v>
      </c>
      <c r="D119" s="165" t="s">
        <v>25</v>
      </c>
      <c r="E119" s="163" t="s">
        <v>3539</v>
      </c>
      <c r="F119" s="163" t="s">
        <v>449</v>
      </c>
      <c r="G119" s="149" t="s">
        <v>139</v>
      </c>
      <c r="H119" s="149" t="s">
        <v>5794</v>
      </c>
      <c r="I119" s="149" t="s">
        <v>6631</v>
      </c>
      <c r="J119" s="236" t="s">
        <v>22</v>
      </c>
      <c r="K119" s="241" t="s">
        <v>22</v>
      </c>
      <c r="L119" s="242">
        <v>255</v>
      </c>
    </row>
    <row r="120" spans="1:12" ht="45" customHeight="1" thickTop="1" thickBot="1">
      <c r="A120" s="233">
        <v>1119</v>
      </c>
      <c r="B120" s="165" t="s">
        <v>3607</v>
      </c>
      <c r="C120" s="165" t="s">
        <v>3608</v>
      </c>
      <c r="D120" s="165" t="s">
        <v>3609</v>
      </c>
      <c r="E120" s="163" t="s">
        <v>3539</v>
      </c>
      <c r="F120" s="163" t="s">
        <v>151</v>
      </c>
      <c r="G120" s="149" t="s">
        <v>19</v>
      </c>
      <c r="H120" s="149" t="s">
        <v>5795</v>
      </c>
      <c r="I120" s="149" t="s">
        <v>5796</v>
      </c>
      <c r="J120" s="236" t="s">
        <v>22</v>
      </c>
      <c r="K120" s="241" t="s">
        <v>22</v>
      </c>
      <c r="L120" s="242">
        <v>238</v>
      </c>
    </row>
    <row r="121" spans="1:12" ht="45" customHeight="1" thickTop="1" thickBot="1">
      <c r="A121" s="233">
        <v>1120</v>
      </c>
      <c r="B121" s="165" t="s">
        <v>3616</v>
      </c>
      <c r="C121" s="165" t="s">
        <v>3617</v>
      </c>
      <c r="D121" s="165" t="s">
        <v>39</v>
      </c>
      <c r="E121" s="163" t="s">
        <v>1571</v>
      </c>
      <c r="F121" s="163" t="s">
        <v>543</v>
      </c>
      <c r="G121" s="149" t="s">
        <v>52</v>
      </c>
      <c r="H121" s="149" t="s">
        <v>5797</v>
      </c>
      <c r="I121" s="149">
        <v>9112831552</v>
      </c>
      <c r="J121" s="236" t="s">
        <v>22</v>
      </c>
      <c r="K121" s="241" t="s">
        <v>22</v>
      </c>
      <c r="L121" s="242">
        <v>540</v>
      </c>
    </row>
    <row r="122" spans="1:12" ht="45" customHeight="1" thickTop="1" thickBot="1">
      <c r="A122" s="233">
        <v>1121</v>
      </c>
      <c r="B122" s="165" t="s">
        <v>7117</v>
      </c>
      <c r="C122" s="165" t="s">
        <v>7118</v>
      </c>
      <c r="D122" s="165" t="s">
        <v>39</v>
      </c>
      <c r="E122" s="163" t="s">
        <v>1571</v>
      </c>
      <c r="F122" s="163" t="s">
        <v>3624</v>
      </c>
      <c r="G122" s="149" t="s">
        <v>19</v>
      </c>
      <c r="H122" s="149" t="s">
        <v>7119</v>
      </c>
      <c r="I122" s="149">
        <v>9122143248</v>
      </c>
      <c r="J122" s="236" t="s">
        <v>227</v>
      </c>
      <c r="K122" s="241" t="s">
        <v>228</v>
      </c>
      <c r="L122" s="242">
        <v>320</v>
      </c>
    </row>
    <row r="123" spans="1:12" ht="45" customHeight="1" thickTop="1" thickBot="1">
      <c r="A123" s="233">
        <v>1122</v>
      </c>
      <c r="B123" s="165" t="s">
        <v>3637</v>
      </c>
      <c r="C123" s="165" t="s">
        <v>3638</v>
      </c>
      <c r="D123" s="165" t="s">
        <v>16</v>
      </c>
      <c r="E123" s="163" t="s">
        <v>1571</v>
      </c>
      <c r="F123" s="163" t="s">
        <v>457</v>
      </c>
      <c r="G123" s="149" t="s">
        <v>19</v>
      </c>
      <c r="H123" s="149" t="s">
        <v>5798</v>
      </c>
      <c r="I123" s="149" t="s">
        <v>5799</v>
      </c>
      <c r="J123" s="236" t="s">
        <v>22</v>
      </c>
      <c r="K123" s="241" t="s">
        <v>228</v>
      </c>
      <c r="L123" s="242">
        <v>647</v>
      </c>
    </row>
    <row r="124" spans="1:12" ht="45" customHeight="1" thickTop="1" thickBot="1">
      <c r="A124" s="233">
        <v>1123</v>
      </c>
      <c r="B124" s="165" t="s">
        <v>6883</v>
      </c>
      <c r="C124" s="165" t="s">
        <v>3644</v>
      </c>
      <c r="D124" s="165" t="s">
        <v>39</v>
      </c>
      <c r="E124" s="163" t="s">
        <v>1571</v>
      </c>
      <c r="F124" s="163" t="s">
        <v>1210</v>
      </c>
      <c r="G124" s="149" t="s">
        <v>81</v>
      </c>
      <c r="H124" s="149" t="s">
        <v>3645</v>
      </c>
      <c r="I124" s="149" t="s">
        <v>6884</v>
      </c>
      <c r="J124" s="236" t="s">
        <v>22</v>
      </c>
      <c r="K124" s="241" t="s">
        <v>22</v>
      </c>
      <c r="L124" s="242">
        <v>371</v>
      </c>
    </row>
    <row r="125" spans="1:12" ht="45" customHeight="1" thickTop="1" thickBot="1">
      <c r="A125" s="233">
        <v>1124</v>
      </c>
      <c r="B125" s="165" t="s">
        <v>3650</v>
      </c>
      <c r="C125" s="165" t="s">
        <v>761</v>
      </c>
      <c r="D125" s="165" t="s">
        <v>530</v>
      </c>
      <c r="E125" s="163" t="s">
        <v>1571</v>
      </c>
      <c r="F125" s="163" t="s">
        <v>151</v>
      </c>
      <c r="G125" s="149" t="s">
        <v>87</v>
      </c>
      <c r="H125" s="149" t="s">
        <v>5800</v>
      </c>
      <c r="I125" s="149">
        <v>9112458398</v>
      </c>
      <c r="J125" s="236" t="s">
        <v>22</v>
      </c>
      <c r="K125" s="241" t="s">
        <v>22</v>
      </c>
      <c r="L125" s="242">
        <v>533</v>
      </c>
    </row>
    <row r="126" spans="1:12" ht="45" customHeight="1" thickTop="1" thickBot="1">
      <c r="A126" s="233">
        <v>1125</v>
      </c>
      <c r="B126" s="165" t="s">
        <v>3656</v>
      </c>
      <c r="C126" s="165" t="s">
        <v>3657</v>
      </c>
      <c r="D126" s="165" t="s">
        <v>3658</v>
      </c>
      <c r="E126" s="163" t="s">
        <v>1571</v>
      </c>
      <c r="F126" s="163" t="s">
        <v>151</v>
      </c>
      <c r="G126" s="149" t="s">
        <v>87</v>
      </c>
      <c r="H126" s="149" t="s">
        <v>6715</v>
      </c>
      <c r="I126" s="149">
        <v>9113433441</v>
      </c>
      <c r="J126" s="236" t="s">
        <v>22</v>
      </c>
      <c r="K126" s="241" t="s">
        <v>22</v>
      </c>
      <c r="L126" s="242">
        <v>309</v>
      </c>
    </row>
    <row r="127" spans="1:12" ht="45" customHeight="1" thickTop="1" thickBot="1">
      <c r="A127" s="233">
        <v>1126</v>
      </c>
      <c r="B127" s="165" t="s">
        <v>3664</v>
      </c>
      <c r="C127" s="165" t="s">
        <v>3665</v>
      </c>
      <c r="D127" s="165" t="s">
        <v>3666</v>
      </c>
      <c r="E127" s="163" t="s">
        <v>1571</v>
      </c>
      <c r="F127" s="163" t="s">
        <v>543</v>
      </c>
      <c r="G127" s="149" t="s">
        <v>19</v>
      </c>
      <c r="H127" s="149" t="s">
        <v>5802</v>
      </c>
      <c r="I127" s="149" t="s">
        <v>5801</v>
      </c>
      <c r="J127" s="236" t="s">
        <v>22</v>
      </c>
      <c r="K127" s="241" t="s">
        <v>228</v>
      </c>
      <c r="L127" s="242">
        <v>210</v>
      </c>
    </row>
    <row r="128" spans="1:12" ht="45" customHeight="1" thickTop="1" thickBot="1">
      <c r="A128" s="233">
        <v>1127</v>
      </c>
      <c r="B128" s="165" t="s">
        <v>3671</v>
      </c>
      <c r="C128" s="165" t="s">
        <v>3672</v>
      </c>
      <c r="D128" s="165" t="s">
        <v>530</v>
      </c>
      <c r="E128" s="163" t="s">
        <v>1571</v>
      </c>
      <c r="F128" s="163" t="s">
        <v>543</v>
      </c>
      <c r="G128" s="149" t="s">
        <v>19</v>
      </c>
      <c r="H128" s="149" t="s">
        <v>3673</v>
      </c>
      <c r="I128" s="149" t="s">
        <v>3674</v>
      </c>
      <c r="J128" s="236" t="s">
        <v>22</v>
      </c>
      <c r="K128" s="241" t="s">
        <v>228</v>
      </c>
      <c r="L128" s="242">
        <v>609</v>
      </c>
    </row>
    <row r="129" spans="1:12" ht="45" customHeight="1" thickTop="1" thickBot="1">
      <c r="A129" s="233">
        <v>1128</v>
      </c>
      <c r="B129" s="165" t="s">
        <v>3678</v>
      </c>
      <c r="C129" s="165" t="s">
        <v>3679</v>
      </c>
      <c r="D129" s="165" t="s">
        <v>581</v>
      </c>
      <c r="E129" s="163" t="s">
        <v>1571</v>
      </c>
      <c r="F129" s="163" t="s">
        <v>592</v>
      </c>
      <c r="G129" s="149" t="s">
        <v>87</v>
      </c>
      <c r="H129" s="149" t="s">
        <v>3680</v>
      </c>
      <c r="I129" s="149">
        <v>9113419115</v>
      </c>
      <c r="J129" s="236" t="s">
        <v>22</v>
      </c>
      <c r="K129" s="241" t="s">
        <v>22</v>
      </c>
      <c r="L129" s="242">
        <v>691</v>
      </c>
    </row>
    <row r="130" spans="1:12" ht="45" customHeight="1" thickTop="1" thickBot="1">
      <c r="A130" s="233">
        <v>1129</v>
      </c>
      <c r="B130" s="165" t="s">
        <v>7105</v>
      </c>
      <c r="C130" s="165" t="s">
        <v>3686</v>
      </c>
      <c r="D130" s="165" t="s">
        <v>686</v>
      </c>
      <c r="E130" s="163" t="s">
        <v>1571</v>
      </c>
      <c r="F130" s="163" t="s">
        <v>488</v>
      </c>
      <c r="G130" s="149" t="s">
        <v>28</v>
      </c>
      <c r="H130" s="149" t="s">
        <v>5803</v>
      </c>
      <c r="I130" s="149" t="s">
        <v>6731</v>
      </c>
      <c r="J130" s="236" t="s">
        <v>22</v>
      </c>
      <c r="K130" s="241" t="s">
        <v>22</v>
      </c>
      <c r="L130" s="242">
        <v>352</v>
      </c>
    </row>
    <row r="131" spans="1:12" ht="45" customHeight="1" thickTop="1" thickBot="1">
      <c r="A131" s="233">
        <v>1130</v>
      </c>
      <c r="B131" s="165" t="s">
        <v>3697</v>
      </c>
      <c r="C131" s="165" t="s">
        <v>3698</v>
      </c>
      <c r="D131" s="165" t="s">
        <v>16</v>
      </c>
      <c r="E131" s="163" t="s">
        <v>1571</v>
      </c>
      <c r="F131" s="163" t="s">
        <v>488</v>
      </c>
      <c r="G131" s="149" t="s">
        <v>19</v>
      </c>
      <c r="H131" s="149" t="s">
        <v>5805</v>
      </c>
      <c r="I131" s="149" t="s">
        <v>5804</v>
      </c>
      <c r="J131" s="236" t="s">
        <v>22</v>
      </c>
      <c r="K131" s="241" t="s">
        <v>228</v>
      </c>
      <c r="L131" s="242">
        <v>677</v>
      </c>
    </row>
    <row r="132" spans="1:12" ht="45" customHeight="1" thickTop="1" thickBot="1">
      <c r="A132" s="233">
        <v>1131</v>
      </c>
      <c r="B132" s="165" t="s">
        <v>3703</v>
      </c>
      <c r="C132" s="165" t="s">
        <v>3704</v>
      </c>
      <c r="D132" s="165" t="s">
        <v>25</v>
      </c>
      <c r="E132" s="163" t="s">
        <v>1571</v>
      </c>
      <c r="F132" s="163" t="s">
        <v>457</v>
      </c>
      <c r="G132" s="149" t="s">
        <v>19</v>
      </c>
      <c r="H132" s="149" t="s">
        <v>5922</v>
      </c>
      <c r="I132" s="149" t="s">
        <v>5921</v>
      </c>
      <c r="J132" s="236" t="s">
        <v>22</v>
      </c>
      <c r="K132" s="241" t="s">
        <v>228</v>
      </c>
      <c r="L132" s="242">
        <v>625</v>
      </c>
    </row>
    <row r="133" spans="1:12" ht="45" customHeight="1" thickTop="1" thickBot="1">
      <c r="A133" s="233">
        <v>1132</v>
      </c>
      <c r="B133" s="165" t="s">
        <v>4228</v>
      </c>
      <c r="C133" s="165" t="s">
        <v>4229</v>
      </c>
      <c r="D133" s="165" t="s">
        <v>39</v>
      </c>
      <c r="E133" s="163" t="s">
        <v>1571</v>
      </c>
      <c r="F133" s="163" t="s">
        <v>5981</v>
      </c>
      <c r="G133" s="149" t="s">
        <v>19</v>
      </c>
      <c r="H133" s="149" t="s">
        <v>5940</v>
      </c>
      <c r="I133" s="149">
        <v>9111384470</v>
      </c>
      <c r="J133" s="236" t="s">
        <v>22</v>
      </c>
      <c r="K133" s="241" t="s">
        <v>228</v>
      </c>
      <c r="L133" s="242">
        <v>610</v>
      </c>
    </row>
    <row r="134" spans="1:12" ht="45" customHeight="1" thickTop="1" thickBot="1">
      <c r="A134" s="233">
        <v>1133</v>
      </c>
      <c r="B134" s="165" t="s">
        <v>3717</v>
      </c>
      <c r="C134" s="165" t="s">
        <v>3718</v>
      </c>
      <c r="D134" s="165" t="s">
        <v>39</v>
      </c>
      <c r="E134" s="163" t="s">
        <v>1571</v>
      </c>
      <c r="F134" s="163" t="s">
        <v>518</v>
      </c>
      <c r="G134" s="149" t="s">
        <v>19</v>
      </c>
      <c r="H134" s="149" t="s">
        <v>5926</v>
      </c>
      <c r="I134" s="149">
        <v>9113383544</v>
      </c>
      <c r="J134" s="236" t="s">
        <v>22</v>
      </c>
      <c r="K134" s="241" t="s">
        <v>228</v>
      </c>
      <c r="L134" s="242">
        <v>536</v>
      </c>
    </row>
    <row r="135" spans="1:12" ht="45" customHeight="1" thickTop="1" thickBot="1">
      <c r="A135" s="233">
        <v>1134</v>
      </c>
      <c r="B135" s="165" t="s">
        <v>3724</v>
      </c>
      <c r="C135" s="165" t="s">
        <v>3725</v>
      </c>
      <c r="D135" s="165" t="s">
        <v>25</v>
      </c>
      <c r="E135" s="163" t="s">
        <v>1571</v>
      </c>
      <c r="F135" s="163" t="s">
        <v>449</v>
      </c>
      <c r="G135" s="149" t="s">
        <v>19</v>
      </c>
      <c r="H135" s="149" t="s">
        <v>5925</v>
      </c>
      <c r="I135" s="149">
        <v>9113368657</v>
      </c>
      <c r="J135" s="236" t="s">
        <v>22</v>
      </c>
      <c r="K135" s="241" t="s">
        <v>228</v>
      </c>
      <c r="L135" s="242">
        <v>599</v>
      </c>
    </row>
    <row r="136" spans="1:12" ht="45" customHeight="1" thickTop="1" thickBot="1">
      <c r="A136" s="233">
        <v>1135</v>
      </c>
      <c r="B136" s="165" t="s">
        <v>6535</v>
      </c>
      <c r="C136" s="165" t="s">
        <v>3731</v>
      </c>
      <c r="D136" s="165" t="s">
        <v>530</v>
      </c>
      <c r="E136" s="163" t="s">
        <v>1571</v>
      </c>
      <c r="F136" s="163" t="s">
        <v>457</v>
      </c>
      <c r="G136" s="149" t="s">
        <v>19</v>
      </c>
      <c r="H136" s="149" t="s">
        <v>3732</v>
      </c>
      <c r="I136" s="149">
        <v>9119301620</v>
      </c>
      <c r="J136" s="236" t="s">
        <v>22</v>
      </c>
      <c r="K136" s="241" t="s">
        <v>228</v>
      </c>
      <c r="L136" s="242">
        <v>557</v>
      </c>
    </row>
    <row r="137" spans="1:12" ht="45" customHeight="1" thickTop="1" thickBot="1">
      <c r="A137" s="233">
        <v>1136</v>
      </c>
      <c r="B137" s="165" t="s">
        <v>3737</v>
      </c>
      <c r="C137" s="165" t="s">
        <v>3738</v>
      </c>
      <c r="D137" s="165" t="s">
        <v>686</v>
      </c>
      <c r="E137" s="163" t="s">
        <v>1571</v>
      </c>
      <c r="F137" s="163" t="s">
        <v>543</v>
      </c>
      <c r="G137" s="149" t="s">
        <v>19</v>
      </c>
      <c r="H137" s="149" t="s">
        <v>5924</v>
      </c>
      <c r="I137" s="149">
        <v>9112386241</v>
      </c>
      <c r="J137" s="236" t="s">
        <v>22</v>
      </c>
      <c r="K137" s="241" t="s">
        <v>228</v>
      </c>
      <c r="L137" s="242">
        <v>676</v>
      </c>
    </row>
    <row r="138" spans="1:12" ht="45" customHeight="1" thickTop="1" thickBot="1">
      <c r="A138" s="233">
        <v>1137</v>
      </c>
      <c r="B138" s="165" t="s">
        <v>3744</v>
      </c>
      <c r="C138" s="165" t="s">
        <v>3745</v>
      </c>
      <c r="D138" s="165" t="s">
        <v>857</v>
      </c>
      <c r="E138" s="163" t="s">
        <v>1571</v>
      </c>
      <c r="F138" s="163" t="s">
        <v>518</v>
      </c>
      <c r="G138" s="149" t="s">
        <v>87</v>
      </c>
      <c r="H138" s="149" t="s">
        <v>5923</v>
      </c>
      <c r="I138" s="149">
        <v>9113442408</v>
      </c>
      <c r="J138" s="236" t="s">
        <v>22</v>
      </c>
      <c r="K138" s="241" t="s">
        <v>22</v>
      </c>
      <c r="L138" s="242">
        <v>463</v>
      </c>
    </row>
    <row r="139" spans="1:12" ht="45" customHeight="1" thickTop="1" thickBot="1">
      <c r="A139" s="233">
        <v>1138</v>
      </c>
      <c r="B139" s="165" t="s">
        <v>3751</v>
      </c>
      <c r="C139" s="165" t="s">
        <v>3752</v>
      </c>
      <c r="D139" s="165" t="s">
        <v>39</v>
      </c>
      <c r="E139" s="163" t="s">
        <v>1571</v>
      </c>
      <c r="F139" s="163" t="s">
        <v>543</v>
      </c>
      <c r="G139" s="149" t="s">
        <v>19</v>
      </c>
      <c r="H139" s="149" t="s">
        <v>3753</v>
      </c>
      <c r="I139" s="149">
        <v>9111360264</v>
      </c>
      <c r="J139" s="236" t="s">
        <v>22</v>
      </c>
      <c r="K139" s="241" t="s">
        <v>22</v>
      </c>
      <c r="L139" s="242">
        <v>424</v>
      </c>
    </row>
    <row r="140" spans="1:12" ht="45" customHeight="1" thickTop="1" thickBot="1">
      <c r="A140" s="233">
        <v>1139</v>
      </c>
      <c r="B140" s="165" t="s">
        <v>3757</v>
      </c>
      <c r="C140" s="165" t="s">
        <v>3758</v>
      </c>
      <c r="D140" s="165" t="s">
        <v>581</v>
      </c>
      <c r="E140" s="163" t="s">
        <v>1571</v>
      </c>
      <c r="F140" s="163" t="s">
        <v>457</v>
      </c>
      <c r="G140" s="149" t="s">
        <v>139</v>
      </c>
      <c r="H140" s="149" t="s">
        <v>6614</v>
      </c>
      <c r="I140" s="149" t="s">
        <v>5806</v>
      </c>
      <c r="J140" s="236" t="s">
        <v>22</v>
      </c>
      <c r="K140" s="241" t="s">
        <v>22</v>
      </c>
      <c r="L140" s="242">
        <v>212</v>
      </c>
    </row>
    <row r="141" spans="1:12" ht="45" customHeight="1" thickTop="1" thickBot="1">
      <c r="A141" s="233">
        <v>1140</v>
      </c>
      <c r="B141" s="165" t="s">
        <v>3778</v>
      </c>
      <c r="C141" s="165" t="s">
        <v>3779</v>
      </c>
      <c r="D141" s="165" t="s">
        <v>530</v>
      </c>
      <c r="E141" s="163" t="s">
        <v>1571</v>
      </c>
      <c r="F141" s="163" t="s">
        <v>494</v>
      </c>
      <c r="G141" s="149" t="s">
        <v>87</v>
      </c>
      <c r="H141" s="149" t="s">
        <v>5808</v>
      </c>
      <c r="I141" s="149">
        <v>9115485386</v>
      </c>
      <c r="J141" s="236" t="s">
        <v>22</v>
      </c>
      <c r="K141" s="241" t="s">
        <v>22</v>
      </c>
      <c r="L141" s="242">
        <v>43</v>
      </c>
    </row>
    <row r="142" spans="1:12" ht="45" customHeight="1" thickTop="1" thickBot="1">
      <c r="A142" s="233">
        <v>1141</v>
      </c>
      <c r="B142" s="165" t="s">
        <v>3783</v>
      </c>
      <c r="C142" s="165" t="s">
        <v>3784</v>
      </c>
      <c r="D142" s="165" t="s">
        <v>857</v>
      </c>
      <c r="E142" s="163" t="s">
        <v>1571</v>
      </c>
      <c r="F142" s="163" t="s">
        <v>151</v>
      </c>
      <c r="G142" s="149" t="s">
        <v>87</v>
      </c>
      <c r="H142" s="149" t="s">
        <v>5807</v>
      </c>
      <c r="I142" s="149">
        <v>9113433441</v>
      </c>
      <c r="J142" s="236" t="s">
        <v>22</v>
      </c>
      <c r="K142" s="241" t="s">
        <v>22</v>
      </c>
      <c r="L142" s="242">
        <v>23</v>
      </c>
    </row>
    <row r="143" spans="1:12" ht="45" customHeight="1" thickTop="1" thickBot="1">
      <c r="A143" s="233">
        <v>1142</v>
      </c>
      <c r="B143" s="165" t="s">
        <v>3801</v>
      </c>
      <c r="C143" s="165" t="s">
        <v>3802</v>
      </c>
      <c r="D143" s="165" t="s">
        <v>523</v>
      </c>
      <c r="E143" s="163" t="s">
        <v>1571</v>
      </c>
      <c r="F143" s="163" t="s">
        <v>457</v>
      </c>
      <c r="G143" s="149" t="s">
        <v>87</v>
      </c>
      <c r="H143" s="149" t="s">
        <v>6717</v>
      </c>
      <c r="I143" s="149">
        <v>9113437924</v>
      </c>
      <c r="J143" s="236" t="s">
        <v>22</v>
      </c>
      <c r="K143" s="241" t="s">
        <v>22</v>
      </c>
      <c r="L143" s="242">
        <v>608</v>
      </c>
    </row>
    <row r="144" spans="1:12" ht="45" customHeight="1" thickTop="1" thickBot="1">
      <c r="A144" s="233">
        <v>1143</v>
      </c>
      <c r="B144" s="165" t="s">
        <v>3806</v>
      </c>
      <c r="C144" s="165" t="s">
        <v>3807</v>
      </c>
      <c r="D144" s="165" t="s">
        <v>530</v>
      </c>
      <c r="E144" s="163" t="s">
        <v>1571</v>
      </c>
      <c r="F144" s="163" t="s">
        <v>494</v>
      </c>
      <c r="G144" s="149" t="s">
        <v>87</v>
      </c>
      <c r="H144" s="149" t="s">
        <v>5809</v>
      </c>
      <c r="I144" s="149">
        <v>9113445081</v>
      </c>
      <c r="J144" s="236" t="s">
        <v>22</v>
      </c>
      <c r="K144" s="241" t="s">
        <v>22</v>
      </c>
      <c r="L144" s="242">
        <v>529</v>
      </c>
    </row>
    <row r="145" spans="1:12" ht="45" customHeight="1" thickTop="1" thickBot="1">
      <c r="A145" s="233">
        <v>1144</v>
      </c>
      <c r="B145" s="165" t="s">
        <v>3830</v>
      </c>
      <c r="C145" s="165" t="s">
        <v>3831</v>
      </c>
      <c r="D145" s="165" t="s">
        <v>530</v>
      </c>
      <c r="E145" s="163" t="s">
        <v>1571</v>
      </c>
      <c r="F145" s="163" t="s">
        <v>461</v>
      </c>
      <c r="G145" s="149" t="s">
        <v>87</v>
      </c>
      <c r="H145" s="149" t="s">
        <v>6716</v>
      </c>
      <c r="I145" s="149">
        <v>9118147340</v>
      </c>
      <c r="J145" s="236" t="s">
        <v>22</v>
      </c>
      <c r="K145" s="241" t="s">
        <v>22</v>
      </c>
      <c r="L145" s="242">
        <v>660</v>
      </c>
    </row>
    <row r="146" spans="1:12" ht="45" customHeight="1" thickTop="1" thickBot="1">
      <c r="A146" s="233">
        <v>1145</v>
      </c>
      <c r="B146" s="165" t="s">
        <v>3836</v>
      </c>
      <c r="C146" s="165" t="s">
        <v>3837</v>
      </c>
      <c r="D146" s="165" t="s">
        <v>493</v>
      </c>
      <c r="E146" s="163" t="s">
        <v>1571</v>
      </c>
      <c r="F146" s="163" t="s">
        <v>27</v>
      </c>
      <c r="G146" s="149" t="s">
        <v>87</v>
      </c>
      <c r="H146" s="149" t="s">
        <v>5920</v>
      </c>
      <c r="I146" s="149">
        <v>9112429285</v>
      </c>
      <c r="J146" s="236" t="s">
        <v>22</v>
      </c>
      <c r="K146" s="241" t="s">
        <v>22</v>
      </c>
      <c r="L146" s="242">
        <v>278</v>
      </c>
    </row>
    <row r="147" spans="1:12" ht="45" customHeight="1" thickTop="1" thickBot="1">
      <c r="A147" s="233">
        <v>1146</v>
      </c>
      <c r="B147" s="165" t="s">
        <v>3842</v>
      </c>
      <c r="C147" s="165" t="s">
        <v>3843</v>
      </c>
      <c r="D147" s="165" t="s">
        <v>530</v>
      </c>
      <c r="E147" s="163" t="s">
        <v>1571</v>
      </c>
      <c r="F147" s="163" t="s">
        <v>623</v>
      </c>
      <c r="G147" s="149" t="s">
        <v>28</v>
      </c>
      <c r="H147" s="149" t="s">
        <v>5919</v>
      </c>
      <c r="I147" s="149" t="s">
        <v>6733</v>
      </c>
      <c r="J147" s="236" t="s">
        <v>22</v>
      </c>
      <c r="K147" s="241" t="s">
        <v>22</v>
      </c>
      <c r="L147" s="242">
        <v>300</v>
      </c>
    </row>
    <row r="148" spans="1:12" ht="45" customHeight="1" thickTop="1" thickBot="1">
      <c r="A148" s="233">
        <v>1147</v>
      </c>
      <c r="B148" s="165" t="s">
        <v>3849</v>
      </c>
      <c r="C148" s="165" t="s">
        <v>3850</v>
      </c>
      <c r="D148" s="165" t="s">
        <v>39</v>
      </c>
      <c r="E148" s="163" t="s">
        <v>1571</v>
      </c>
      <c r="F148" s="163" t="s">
        <v>151</v>
      </c>
      <c r="G148" s="149" t="s">
        <v>237</v>
      </c>
      <c r="H148" s="149" t="s">
        <v>5918</v>
      </c>
      <c r="I148" s="149" t="s">
        <v>6772</v>
      </c>
      <c r="J148" s="236" t="s">
        <v>22</v>
      </c>
      <c r="K148" s="241" t="s">
        <v>22</v>
      </c>
      <c r="L148" s="242">
        <v>305</v>
      </c>
    </row>
    <row r="149" spans="1:12" ht="45" customHeight="1" thickTop="1" thickBot="1">
      <c r="A149" s="233">
        <v>1148</v>
      </c>
      <c r="B149" s="165" t="s">
        <v>3852</v>
      </c>
      <c r="C149" s="165" t="s">
        <v>3853</v>
      </c>
      <c r="D149" s="165" t="s">
        <v>39</v>
      </c>
      <c r="E149" s="163" t="s">
        <v>1571</v>
      </c>
      <c r="F149" s="163" t="s">
        <v>151</v>
      </c>
      <c r="G149" s="149" t="s">
        <v>237</v>
      </c>
      <c r="H149" s="149" t="s">
        <v>5917</v>
      </c>
      <c r="I149" s="149">
        <v>44433670</v>
      </c>
      <c r="J149" s="236" t="s">
        <v>22</v>
      </c>
      <c r="K149" s="241" t="s">
        <v>22</v>
      </c>
      <c r="L149" s="242">
        <v>223</v>
      </c>
    </row>
    <row r="150" spans="1:12" ht="45" customHeight="1" thickTop="1" thickBot="1">
      <c r="A150" s="233">
        <v>1149</v>
      </c>
      <c r="B150" s="165" t="s">
        <v>6768</v>
      </c>
      <c r="C150" s="165" t="s">
        <v>3860</v>
      </c>
      <c r="D150" s="165" t="s">
        <v>941</v>
      </c>
      <c r="E150" s="163" t="s">
        <v>1571</v>
      </c>
      <c r="F150" s="163" t="s">
        <v>441</v>
      </c>
      <c r="G150" s="149" t="s">
        <v>145</v>
      </c>
      <c r="H150" s="149" t="s">
        <v>5916</v>
      </c>
      <c r="I150" s="149" t="s">
        <v>5941</v>
      </c>
      <c r="J150" s="236" t="s">
        <v>22</v>
      </c>
      <c r="K150" s="241" t="s">
        <v>22</v>
      </c>
      <c r="L150" s="242">
        <v>93</v>
      </c>
    </row>
    <row r="151" spans="1:12" ht="45" customHeight="1" thickTop="1" thickBot="1">
      <c r="A151" s="233">
        <v>1150</v>
      </c>
      <c r="B151" s="165" t="s">
        <v>3867</v>
      </c>
      <c r="C151" s="165" t="s">
        <v>3868</v>
      </c>
      <c r="D151" s="165" t="s">
        <v>16</v>
      </c>
      <c r="E151" s="163" t="s">
        <v>1571</v>
      </c>
      <c r="F151" s="163" t="s">
        <v>623</v>
      </c>
      <c r="G151" s="149" t="s">
        <v>145</v>
      </c>
      <c r="H151" s="149" t="s">
        <v>5915</v>
      </c>
      <c r="I151" s="149">
        <v>44816348</v>
      </c>
      <c r="J151" s="236" t="s">
        <v>22</v>
      </c>
      <c r="K151" s="241" t="s">
        <v>22</v>
      </c>
      <c r="L151" s="242">
        <v>290</v>
      </c>
    </row>
    <row r="152" spans="1:12" ht="45" customHeight="1" thickTop="1" thickBot="1">
      <c r="A152" s="233">
        <v>1151</v>
      </c>
      <c r="B152" s="165" t="s">
        <v>3873</v>
      </c>
      <c r="C152" s="165" t="s">
        <v>3874</v>
      </c>
      <c r="D152" s="165" t="s">
        <v>16</v>
      </c>
      <c r="E152" s="163" t="s">
        <v>1571</v>
      </c>
      <c r="F152" s="163" t="s">
        <v>27</v>
      </c>
      <c r="G152" s="149" t="s">
        <v>145</v>
      </c>
      <c r="H152" s="149" t="s">
        <v>5911</v>
      </c>
      <c r="I152" s="149">
        <v>33226346</v>
      </c>
      <c r="J152" s="236" t="s">
        <v>22</v>
      </c>
      <c r="K152" s="241" t="s">
        <v>22</v>
      </c>
      <c r="L152" s="242">
        <v>476</v>
      </c>
    </row>
    <row r="153" spans="1:12" ht="45" customHeight="1" thickTop="1" thickBot="1">
      <c r="A153" s="233">
        <v>1152</v>
      </c>
      <c r="B153" s="165" t="s">
        <v>3880</v>
      </c>
      <c r="C153" s="165" t="s">
        <v>3881</v>
      </c>
      <c r="D153" s="165" t="s">
        <v>714</v>
      </c>
      <c r="E153" s="163" t="s">
        <v>1571</v>
      </c>
      <c r="F153" s="163" t="s">
        <v>151</v>
      </c>
      <c r="G153" s="149" t="s">
        <v>145</v>
      </c>
      <c r="H153" s="149" t="s">
        <v>5912</v>
      </c>
      <c r="I153" s="149">
        <v>33219244</v>
      </c>
      <c r="J153" s="236" t="s">
        <v>22</v>
      </c>
      <c r="K153" s="241" t="s">
        <v>22</v>
      </c>
      <c r="L153" s="242">
        <v>429</v>
      </c>
    </row>
    <row r="154" spans="1:12" ht="45" customHeight="1" thickTop="1" thickBot="1">
      <c r="A154" s="233">
        <v>1153</v>
      </c>
      <c r="B154" s="165" t="s">
        <v>3886</v>
      </c>
      <c r="C154" s="165" t="s">
        <v>3887</v>
      </c>
      <c r="D154" s="165" t="s">
        <v>39</v>
      </c>
      <c r="E154" s="163" t="s">
        <v>1571</v>
      </c>
      <c r="F154" s="163" t="s">
        <v>3888</v>
      </c>
      <c r="G154" s="149" t="s">
        <v>124</v>
      </c>
      <c r="H154" s="149" t="s">
        <v>5913</v>
      </c>
      <c r="I154" s="149" t="s">
        <v>6480</v>
      </c>
      <c r="J154" s="236" t="s">
        <v>22</v>
      </c>
      <c r="K154" s="241" t="s">
        <v>22</v>
      </c>
      <c r="L154" s="242">
        <v>654</v>
      </c>
    </row>
    <row r="155" spans="1:12" ht="45" customHeight="1" thickTop="1" thickBot="1">
      <c r="A155" s="233">
        <v>1154</v>
      </c>
      <c r="B155" s="165" t="s">
        <v>3893</v>
      </c>
      <c r="C155" s="165" t="s">
        <v>3894</v>
      </c>
      <c r="D155" s="165" t="s">
        <v>1882</v>
      </c>
      <c r="E155" s="163" t="s">
        <v>1571</v>
      </c>
      <c r="F155" s="163" t="s">
        <v>3895</v>
      </c>
      <c r="G155" s="149" t="s">
        <v>87</v>
      </c>
      <c r="H155" s="149" t="s">
        <v>5914</v>
      </c>
      <c r="I155" s="149">
        <v>9119413323</v>
      </c>
      <c r="J155" s="236" t="s">
        <v>22</v>
      </c>
      <c r="K155" s="241" t="s">
        <v>22</v>
      </c>
      <c r="L155" s="242">
        <v>408</v>
      </c>
    </row>
    <row r="156" spans="1:12" ht="45" customHeight="1" thickTop="1" thickBot="1">
      <c r="A156" s="233">
        <v>1155</v>
      </c>
      <c r="B156" s="165" t="s">
        <v>3900</v>
      </c>
      <c r="C156" s="165" t="s">
        <v>3901</v>
      </c>
      <c r="D156" s="165" t="s">
        <v>1882</v>
      </c>
      <c r="E156" s="163" t="s">
        <v>1571</v>
      </c>
      <c r="F156" s="163" t="s">
        <v>3902</v>
      </c>
      <c r="G156" s="149" t="s">
        <v>19</v>
      </c>
      <c r="H156" s="149" t="s">
        <v>3903</v>
      </c>
      <c r="I156" s="149">
        <v>9119303018</v>
      </c>
      <c r="J156" s="236" t="s">
        <v>22</v>
      </c>
      <c r="K156" s="241" t="s">
        <v>22</v>
      </c>
      <c r="L156" s="242">
        <v>63</v>
      </c>
    </row>
    <row r="157" spans="1:12" ht="45" customHeight="1" thickTop="1" thickBot="1">
      <c r="A157" s="233">
        <v>1156</v>
      </c>
      <c r="B157" s="165" t="s">
        <v>3905</v>
      </c>
      <c r="C157" s="165" t="s">
        <v>2820</v>
      </c>
      <c r="D157" s="165" t="s">
        <v>3906</v>
      </c>
      <c r="E157" s="163" t="s">
        <v>1571</v>
      </c>
      <c r="F157" s="163" t="s">
        <v>457</v>
      </c>
      <c r="G157" s="149" t="s">
        <v>28</v>
      </c>
      <c r="H157" s="149" t="s">
        <v>5910</v>
      </c>
      <c r="I157" s="149">
        <v>42527627</v>
      </c>
      <c r="J157" s="236" t="s">
        <v>22</v>
      </c>
      <c r="K157" s="241" t="s">
        <v>22</v>
      </c>
      <c r="L157" s="242">
        <v>65</v>
      </c>
    </row>
    <row r="158" spans="1:12" ht="45" customHeight="1" thickTop="1" thickBot="1">
      <c r="A158" s="233">
        <v>1157</v>
      </c>
      <c r="B158" s="165" t="s">
        <v>3912</v>
      </c>
      <c r="C158" s="165" t="s">
        <v>3913</v>
      </c>
      <c r="D158" s="165" t="s">
        <v>581</v>
      </c>
      <c r="E158" s="163" t="s">
        <v>1571</v>
      </c>
      <c r="F158" s="163" t="s">
        <v>27</v>
      </c>
      <c r="G158" s="149" t="s">
        <v>139</v>
      </c>
      <c r="H158" s="149" t="s">
        <v>5909</v>
      </c>
      <c r="I158" s="149" t="s">
        <v>6607</v>
      </c>
      <c r="J158" s="236" t="s">
        <v>22</v>
      </c>
      <c r="K158" s="241" t="s">
        <v>22</v>
      </c>
      <c r="L158" s="242">
        <v>339</v>
      </c>
    </row>
    <row r="159" spans="1:12" ht="45" customHeight="1" thickTop="1" thickBot="1">
      <c r="A159" s="233">
        <v>1158</v>
      </c>
      <c r="B159" s="165" t="s">
        <v>3919</v>
      </c>
      <c r="C159" s="165" t="s">
        <v>3920</v>
      </c>
      <c r="D159" s="165" t="s">
        <v>523</v>
      </c>
      <c r="E159" s="163" t="s">
        <v>1571</v>
      </c>
      <c r="F159" s="163" t="s">
        <v>494</v>
      </c>
      <c r="G159" s="149" t="s">
        <v>28</v>
      </c>
      <c r="H159" s="149" t="s">
        <v>5908</v>
      </c>
      <c r="I159" s="149" t="s">
        <v>6729</v>
      </c>
      <c r="J159" s="236" t="s">
        <v>22</v>
      </c>
      <c r="K159" s="241" t="s">
        <v>22</v>
      </c>
      <c r="L159" s="242">
        <v>28</v>
      </c>
    </row>
    <row r="160" spans="1:12" ht="45" customHeight="1" thickTop="1" thickBot="1">
      <c r="A160" s="233">
        <v>1159</v>
      </c>
      <c r="B160" s="165" t="s">
        <v>3930</v>
      </c>
      <c r="C160" s="165" t="s">
        <v>3931</v>
      </c>
      <c r="D160" s="165" t="s">
        <v>857</v>
      </c>
      <c r="E160" s="163" t="s">
        <v>1571</v>
      </c>
      <c r="F160" s="163" t="s">
        <v>449</v>
      </c>
      <c r="G160" s="149" t="s">
        <v>28</v>
      </c>
      <c r="H160" s="149" t="s">
        <v>5942</v>
      </c>
      <c r="I160" s="149" t="s">
        <v>5943</v>
      </c>
      <c r="J160" s="236" t="s">
        <v>22</v>
      </c>
      <c r="K160" s="241" t="s">
        <v>22</v>
      </c>
      <c r="L160" s="242">
        <v>155</v>
      </c>
    </row>
    <row r="161" spans="1:12" ht="45" customHeight="1" thickTop="1" thickBot="1">
      <c r="A161" s="233">
        <v>1160</v>
      </c>
      <c r="B161" s="165" t="s">
        <v>6730</v>
      </c>
      <c r="C161" s="165" t="s">
        <v>3938</v>
      </c>
      <c r="D161" s="165" t="s">
        <v>523</v>
      </c>
      <c r="E161" s="163" t="s">
        <v>1571</v>
      </c>
      <c r="F161" s="163" t="s">
        <v>457</v>
      </c>
      <c r="G161" s="149" t="s">
        <v>28</v>
      </c>
      <c r="H161" s="149" t="s">
        <v>5907</v>
      </c>
      <c r="I161" s="149">
        <v>42531706</v>
      </c>
      <c r="J161" s="236" t="s">
        <v>22</v>
      </c>
      <c r="K161" s="241" t="s">
        <v>22</v>
      </c>
      <c r="L161" s="242">
        <v>30</v>
      </c>
    </row>
    <row r="162" spans="1:12" ht="45" customHeight="1" thickTop="1" thickBot="1">
      <c r="A162" s="233">
        <v>1161</v>
      </c>
      <c r="B162" s="165" t="s">
        <v>3943</v>
      </c>
      <c r="C162" s="165" t="s">
        <v>3944</v>
      </c>
      <c r="D162" s="165" t="s">
        <v>550</v>
      </c>
      <c r="E162" s="163" t="s">
        <v>1571</v>
      </c>
      <c r="F162" s="163" t="s">
        <v>449</v>
      </c>
      <c r="G162" s="149" t="s">
        <v>28</v>
      </c>
      <c r="H162" s="149" t="s">
        <v>5906</v>
      </c>
      <c r="I162" s="149">
        <v>42527872</v>
      </c>
      <c r="J162" s="236" t="s">
        <v>22</v>
      </c>
      <c r="K162" s="241" t="s">
        <v>22</v>
      </c>
      <c r="L162" s="242">
        <v>287</v>
      </c>
    </row>
    <row r="163" spans="1:12" ht="45" customHeight="1" thickTop="1" thickBot="1">
      <c r="A163" s="233">
        <v>1162</v>
      </c>
      <c r="B163" s="165" t="s">
        <v>3949</v>
      </c>
      <c r="C163" s="165" t="s">
        <v>3950</v>
      </c>
      <c r="D163" s="165" t="s">
        <v>862</v>
      </c>
      <c r="E163" s="163" t="s">
        <v>1571</v>
      </c>
      <c r="F163" s="163" t="s">
        <v>27</v>
      </c>
      <c r="G163" s="149" t="s">
        <v>28</v>
      </c>
      <c r="H163" s="149" t="s">
        <v>5904</v>
      </c>
      <c r="I163" s="149">
        <v>33228743</v>
      </c>
      <c r="J163" s="236" t="s">
        <v>22</v>
      </c>
      <c r="K163" s="241" t="s">
        <v>22</v>
      </c>
      <c r="L163" s="242">
        <v>539</v>
      </c>
    </row>
    <row r="164" spans="1:12" ht="45" customHeight="1" thickTop="1" thickBot="1">
      <c r="A164" s="233">
        <v>1163</v>
      </c>
      <c r="B164" s="165" t="s">
        <v>3955</v>
      </c>
      <c r="C164" s="165" t="s">
        <v>3956</v>
      </c>
      <c r="D164" s="165" t="s">
        <v>523</v>
      </c>
      <c r="E164" s="163" t="s">
        <v>1571</v>
      </c>
      <c r="F164" s="163" t="s">
        <v>27</v>
      </c>
      <c r="G164" s="149" t="s">
        <v>28</v>
      </c>
      <c r="H164" s="149" t="s">
        <v>5905</v>
      </c>
      <c r="I164" s="149">
        <v>42523399</v>
      </c>
      <c r="J164" s="236" t="s">
        <v>22</v>
      </c>
      <c r="K164" s="241" t="s">
        <v>22</v>
      </c>
      <c r="L164" s="242">
        <v>197</v>
      </c>
    </row>
    <row r="165" spans="1:12" ht="45" customHeight="1" thickTop="1" thickBot="1">
      <c r="A165" s="233">
        <v>1164</v>
      </c>
      <c r="B165" s="165" t="s">
        <v>3963</v>
      </c>
      <c r="C165" s="165" t="s">
        <v>3964</v>
      </c>
      <c r="D165" s="165" t="s">
        <v>686</v>
      </c>
      <c r="E165" s="163" t="s">
        <v>1571</v>
      </c>
      <c r="F165" s="163" t="s">
        <v>27</v>
      </c>
      <c r="G165" s="149" t="s">
        <v>28</v>
      </c>
      <c r="H165" s="149" t="s">
        <v>5903</v>
      </c>
      <c r="I165" s="149">
        <v>42545685</v>
      </c>
      <c r="J165" s="236" t="s">
        <v>22</v>
      </c>
      <c r="K165" s="241" t="s">
        <v>22</v>
      </c>
      <c r="L165" s="242">
        <v>170</v>
      </c>
    </row>
    <row r="166" spans="1:12" ht="45" customHeight="1" thickTop="1" thickBot="1">
      <c r="A166" s="233">
        <v>1165</v>
      </c>
      <c r="B166" s="165" t="s">
        <v>3970</v>
      </c>
      <c r="C166" s="165" t="s">
        <v>3971</v>
      </c>
      <c r="D166" s="165" t="s">
        <v>862</v>
      </c>
      <c r="E166" s="163" t="s">
        <v>1571</v>
      </c>
      <c r="F166" s="163" t="s">
        <v>27</v>
      </c>
      <c r="G166" s="149" t="s">
        <v>28</v>
      </c>
      <c r="H166" s="149" t="s">
        <v>5902</v>
      </c>
      <c r="I166" s="149" t="s">
        <v>6735</v>
      </c>
      <c r="J166" s="236" t="s">
        <v>22</v>
      </c>
      <c r="K166" s="241" t="s">
        <v>22</v>
      </c>
      <c r="L166" s="242">
        <v>416</v>
      </c>
    </row>
    <row r="167" spans="1:12" ht="45" customHeight="1" thickTop="1" thickBot="1">
      <c r="A167" s="233">
        <v>1166</v>
      </c>
      <c r="B167" s="165" t="s">
        <v>3976</v>
      </c>
      <c r="C167" s="165" t="s">
        <v>3977</v>
      </c>
      <c r="D167" s="165" t="s">
        <v>3978</v>
      </c>
      <c r="E167" s="163" t="s">
        <v>1571</v>
      </c>
      <c r="F167" s="163" t="s">
        <v>449</v>
      </c>
      <c r="G167" s="149" t="s">
        <v>28</v>
      </c>
      <c r="H167" s="149" t="s">
        <v>5901</v>
      </c>
      <c r="I167" s="149">
        <v>42524887</v>
      </c>
      <c r="J167" s="236" t="s">
        <v>22</v>
      </c>
      <c r="K167" s="241" t="s">
        <v>22</v>
      </c>
      <c r="L167" s="242">
        <v>133</v>
      </c>
    </row>
    <row r="168" spans="1:12" ht="45" customHeight="1" thickTop="1" thickBot="1">
      <c r="A168" s="233">
        <v>1167</v>
      </c>
      <c r="B168" s="165" t="s">
        <v>6734</v>
      </c>
      <c r="C168" s="165" t="s">
        <v>3985</v>
      </c>
      <c r="D168" s="165" t="s">
        <v>523</v>
      </c>
      <c r="E168" s="163" t="s">
        <v>1571</v>
      </c>
      <c r="F168" s="163" t="s">
        <v>27</v>
      </c>
      <c r="G168" s="149" t="s">
        <v>28</v>
      </c>
      <c r="H168" s="149" t="s">
        <v>5928</v>
      </c>
      <c r="I168" s="149">
        <v>41529090</v>
      </c>
      <c r="J168" s="236" t="s">
        <v>22</v>
      </c>
      <c r="K168" s="241" t="s">
        <v>22</v>
      </c>
      <c r="L168" s="242">
        <v>658</v>
      </c>
    </row>
    <row r="169" spans="1:12" ht="45" customHeight="1" thickTop="1" thickBot="1">
      <c r="A169" s="233">
        <v>1168</v>
      </c>
      <c r="B169" s="165" t="s">
        <v>3990</v>
      </c>
      <c r="C169" s="165" t="s">
        <v>3991</v>
      </c>
      <c r="D169" s="165" t="s">
        <v>523</v>
      </c>
      <c r="E169" s="163" t="s">
        <v>1571</v>
      </c>
      <c r="F169" s="163" t="s">
        <v>27</v>
      </c>
      <c r="G169" s="149" t="s">
        <v>28</v>
      </c>
      <c r="H169" s="149" t="s">
        <v>5900</v>
      </c>
      <c r="I169" s="149" t="s">
        <v>6732</v>
      </c>
      <c r="J169" s="236" t="s">
        <v>22</v>
      </c>
      <c r="K169" s="241" t="s">
        <v>22</v>
      </c>
      <c r="L169" s="242">
        <v>324</v>
      </c>
    </row>
    <row r="170" spans="1:12" ht="45" customHeight="1" thickTop="1" thickBot="1">
      <c r="A170" s="233">
        <v>1169</v>
      </c>
      <c r="B170" s="165" t="s">
        <v>3997</v>
      </c>
      <c r="C170" s="165" t="s">
        <v>3998</v>
      </c>
      <c r="D170" s="165" t="s">
        <v>821</v>
      </c>
      <c r="E170" s="163" t="s">
        <v>1571</v>
      </c>
      <c r="F170" s="163" t="s">
        <v>494</v>
      </c>
      <c r="G170" s="149" t="s">
        <v>28</v>
      </c>
      <c r="H170" s="149" t="s">
        <v>5898</v>
      </c>
      <c r="I170" s="149">
        <v>42521752</v>
      </c>
      <c r="J170" s="236" t="s">
        <v>22</v>
      </c>
      <c r="K170" s="241" t="s">
        <v>22</v>
      </c>
      <c r="L170" s="242">
        <v>379</v>
      </c>
    </row>
    <row r="171" spans="1:12" ht="45" customHeight="1" thickTop="1" thickBot="1">
      <c r="A171" s="233">
        <v>1170</v>
      </c>
      <c r="B171" s="165" t="s">
        <v>6609</v>
      </c>
      <c r="C171" s="165" t="s">
        <v>4011</v>
      </c>
      <c r="D171" s="165" t="s">
        <v>3906</v>
      </c>
      <c r="E171" s="163" t="s">
        <v>1571</v>
      </c>
      <c r="F171" s="163" t="s">
        <v>461</v>
      </c>
      <c r="G171" s="149" t="s">
        <v>139</v>
      </c>
      <c r="H171" s="149" t="s">
        <v>5899</v>
      </c>
      <c r="I171" s="149" t="s">
        <v>6608</v>
      </c>
      <c r="J171" s="236" t="s">
        <v>22</v>
      </c>
      <c r="K171" s="241" t="s">
        <v>22</v>
      </c>
      <c r="L171" s="242">
        <v>568</v>
      </c>
    </row>
    <row r="172" spans="1:12" ht="45" customHeight="1" thickTop="1" thickBot="1">
      <c r="A172" s="233">
        <v>1171</v>
      </c>
      <c r="B172" s="165" t="s">
        <v>4016</v>
      </c>
      <c r="C172" s="165" t="s">
        <v>4017</v>
      </c>
      <c r="D172" s="165" t="s">
        <v>4018</v>
      </c>
      <c r="E172" s="163" t="s">
        <v>1571</v>
      </c>
      <c r="F172" s="163" t="s">
        <v>623</v>
      </c>
      <c r="G172" s="149" t="s">
        <v>139</v>
      </c>
      <c r="H172" s="149" t="s">
        <v>5896</v>
      </c>
      <c r="I172" s="149">
        <v>9113432349</v>
      </c>
      <c r="J172" s="236" t="s">
        <v>22</v>
      </c>
      <c r="K172" s="241" t="s">
        <v>22</v>
      </c>
      <c r="L172" s="242">
        <v>611</v>
      </c>
    </row>
    <row r="173" spans="1:12" ht="45" customHeight="1" thickTop="1" thickBot="1">
      <c r="A173" s="233">
        <v>1172</v>
      </c>
      <c r="B173" s="165" t="s">
        <v>4023</v>
      </c>
      <c r="C173" s="165" t="s">
        <v>4024</v>
      </c>
      <c r="D173" s="165" t="s">
        <v>530</v>
      </c>
      <c r="E173" s="163" t="s">
        <v>1571</v>
      </c>
      <c r="F173" s="163" t="s">
        <v>494</v>
      </c>
      <c r="G173" s="149" t="s">
        <v>139</v>
      </c>
      <c r="H173" s="149" t="s">
        <v>5897</v>
      </c>
      <c r="I173" s="149" t="s">
        <v>5895</v>
      </c>
      <c r="J173" s="236" t="s">
        <v>22</v>
      </c>
      <c r="K173" s="241" t="s">
        <v>22</v>
      </c>
      <c r="L173" s="242">
        <v>521</v>
      </c>
    </row>
    <row r="174" spans="1:12" ht="45" customHeight="1" thickTop="1" thickBot="1">
      <c r="A174" s="233">
        <v>1173</v>
      </c>
      <c r="B174" s="165" t="s">
        <v>4038</v>
      </c>
      <c r="C174" s="165" t="s">
        <v>4039</v>
      </c>
      <c r="D174" s="165" t="s">
        <v>857</v>
      </c>
      <c r="E174" s="163" t="s">
        <v>1571</v>
      </c>
      <c r="F174" s="163" t="s">
        <v>437</v>
      </c>
      <c r="G174" s="149" t="s">
        <v>139</v>
      </c>
      <c r="H174" s="149" t="s">
        <v>5894</v>
      </c>
      <c r="I174" s="149">
        <v>9113414469</v>
      </c>
      <c r="J174" s="236" t="s">
        <v>22</v>
      </c>
      <c r="K174" s="241" t="s">
        <v>22</v>
      </c>
      <c r="L174" s="242">
        <v>627</v>
      </c>
    </row>
    <row r="175" spans="1:12" ht="45" customHeight="1" thickTop="1" thickBot="1">
      <c r="A175" s="233">
        <v>1174</v>
      </c>
      <c r="B175" s="165" t="s">
        <v>4044</v>
      </c>
      <c r="C175" s="165" t="s">
        <v>4045</v>
      </c>
      <c r="D175" s="165" t="s">
        <v>530</v>
      </c>
      <c r="E175" s="163" t="s">
        <v>1571</v>
      </c>
      <c r="F175" s="163" t="s">
        <v>437</v>
      </c>
      <c r="G175" s="149" t="s">
        <v>139</v>
      </c>
      <c r="H175" s="149" t="s">
        <v>5893</v>
      </c>
      <c r="I175" s="149">
        <v>91143138821</v>
      </c>
      <c r="J175" s="236" t="s">
        <v>22</v>
      </c>
      <c r="K175" s="241" t="s">
        <v>22</v>
      </c>
      <c r="L175" s="242">
        <v>607</v>
      </c>
    </row>
    <row r="176" spans="1:12" ht="45" customHeight="1" thickTop="1" thickBot="1">
      <c r="A176" s="233">
        <v>1175</v>
      </c>
      <c r="B176" s="165" t="s">
        <v>4049</v>
      </c>
      <c r="C176" s="165" t="s">
        <v>3501</v>
      </c>
      <c r="D176" s="165" t="s">
        <v>25</v>
      </c>
      <c r="E176" s="163" t="s">
        <v>1571</v>
      </c>
      <c r="F176" s="163" t="s">
        <v>457</v>
      </c>
      <c r="G176" s="149" t="s">
        <v>139</v>
      </c>
      <c r="H176" s="149" t="s">
        <v>6612</v>
      </c>
      <c r="I176" s="149" t="s">
        <v>6613</v>
      </c>
      <c r="J176" s="236" t="s">
        <v>22</v>
      </c>
      <c r="K176" s="241" t="s">
        <v>22</v>
      </c>
      <c r="L176" s="242">
        <v>68</v>
      </c>
    </row>
    <row r="177" spans="1:12" ht="45" customHeight="1" thickTop="1" thickBot="1">
      <c r="A177" s="233">
        <v>1176</v>
      </c>
      <c r="B177" s="165" t="s">
        <v>5434</v>
      </c>
      <c r="C177" s="165" t="s">
        <v>4054</v>
      </c>
      <c r="D177" s="165" t="s">
        <v>4055</v>
      </c>
      <c r="E177" s="163" t="s">
        <v>1571</v>
      </c>
      <c r="F177" s="163" t="s">
        <v>953</v>
      </c>
      <c r="G177" s="149" t="s">
        <v>139</v>
      </c>
      <c r="H177" s="149" t="s">
        <v>5892</v>
      </c>
      <c r="I177" s="149" t="s">
        <v>6408</v>
      </c>
      <c r="J177" s="236" t="s">
        <v>22</v>
      </c>
      <c r="K177" s="241" t="s">
        <v>22</v>
      </c>
      <c r="L177" s="242">
        <v>508</v>
      </c>
    </row>
    <row r="178" spans="1:12" ht="45" customHeight="1" thickTop="1" thickBot="1">
      <c r="A178" s="233">
        <v>1177</v>
      </c>
      <c r="B178" s="165" t="s">
        <v>4074</v>
      </c>
      <c r="C178" s="165" t="s">
        <v>4075</v>
      </c>
      <c r="D178" s="165" t="s">
        <v>39</v>
      </c>
      <c r="E178" s="163" t="s">
        <v>1571</v>
      </c>
      <c r="F178" s="163" t="s">
        <v>4076</v>
      </c>
      <c r="G178" s="149" t="s">
        <v>139</v>
      </c>
      <c r="H178" s="149" t="s">
        <v>4077</v>
      </c>
      <c r="I178" s="149">
        <v>9335981663</v>
      </c>
      <c r="J178" s="236" t="s">
        <v>22</v>
      </c>
      <c r="K178" s="241" t="s">
        <v>22</v>
      </c>
      <c r="L178" s="242">
        <v>708</v>
      </c>
    </row>
    <row r="179" spans="1:12" ht="45" customHeight="1" thickTop="1" thickBot="1">
      <c r="A179" s="233">
        <v>1178</v>
      </c>
      <c r="B179" s="165" t="s">
        <v>4081</v>
      </c>
      <c r="C179" s="165" t="s">
        <v>4082</v>
      </c>
      <c r="D179" s="165" t="s">
        <v>653</v>
      </c>
      <c r="E179" s="163" t="s">
        <v>1571</v>
      </c>
      <c r="F179" s="163" t="s">
        <v>461</v>
      </c>
      <c r="G179" s="149" t="s">
        <v>237</v>
      </c>
      <c r="H179" s="149" t="s">
        <v>5891</v>
      </c>
      <c r="I179" s="149">
        <v>44433670</v>
      </c>
      <c r="J179" s="236" t="s">
        <v>22</v>
      </c>
      <c r="K179" s="241" t="s">
        <v>22</v>
      </c>
      <c r="L179" s="242">
        <v>147</v>
      </c>
    </row>
    <row r="180" spans="1:12" ht="45" customHeight="1" thickTop="1" thickBot="1">
      <c r="A180" s="233">
        <v>1179</v>
      </c>
      <c r="B180" s="165" t="s">
        <v>4088</v>
      </c>
      <c r="C180" s="165" t="s">
        <v>4089</v>
      </c>
      <c r="D180" s="165" t="s">
        <v>39</v>
      </c>
      <c r="E180" s="163" t="s">
        <v>1571</v>
      </c>
      <c r="F180" s="163" t="s">
        <v>3895</v>
      </c>
      <c r="G180" s="149" t="s">
        <v>19</v>
      </c>
      <c r="H180" s="149" t="s">
        <v>4090</v>
      </c>
      <c r="I180" s="149" t="s">
        <v>6648</v>
      </c>
      <c r="J180" s="236" t="s">
        <v>22</v>
      </c>
      <c r="K180" s="241" t="s">
        <v>22</v>
      </c>
      <c r="L180" s="242">
        <v>552</v>
      </c>
    </row>
    <row r="181" spans="1:12" ht="45" customHeight="1" thickTop="1" thickBot="1">
      <c r="A181" s="233">
        <v>1180</v>
      </c>
      <c r="B181" s="165" t="s">
        <v>4091</v>
      </c>
      <c r="C181" s="165" t="s">
        <v>5498</v>
      </c>
      <c r="D181" s="165" t="s">
        <v>39</v>
      </c>
      <c r="E181" s="163" t="s">
        <v>1571</v>
      </c>
      <c r="F181" s="163" t="s">
        <v>4093</v>
      </c>
      <c r="G181" s="149" t="s">
        <v>237</v>
      </c>
      <c r="H181" s="149" t="s">
        <v>5890</v>
      </c>
      <c r="I181" s="149">
        <v>33245492</v>
      </c>
      <c r="J181" s="236" t="s">
        <v>22</v>
      </c>
      <c r="K181" s="241" t="s">
        <v>22</v>
      </c>
      <c r="L181" s="242">
        <v>152</v>
      </c>
    </row>
    <row r="182" spans="1:12" ht="45" customHeight="1" thickTop="1" thickBot="1">
      <c r="A182" s="233">
        <v>1181</v>
      </c>
      <c r="B182" s="165" t="s">
        <v>6804</v>
      </c>
      <c r="C182" s="165" t="s">
        <v>4099</v>
      </c>
      <c r="D182" s="165" t="s">
        <v>25</v>
      </c>
      <c r="E182" s="163" t="s">
        <v>1571</v>
      </c>
      <c r="F182" s="163" t="s">
        <v>986</v>
      </c>
      <c r="G182" s="149" t="s">
        <v>237</v>
      </c>
      <c r="H182" s="149" t="s">
        <v>7038</v>
      </c>
      <c r="I182" s="149">
        <v>33243768</v>
      </c>
      <c r="J182" s="236" t="s">
        <v>22</v>
      </c>
      <c r="K182" s="241" t="s">
        <v>22</v>
      </c>
      <c r="L182" s="242">
        <v>504</v>
      </c>
    </row>
    <row r="183" spans="1:12" ht="45" customHeight="1" thickTop="1" thickBot="1">
      <c r="A183" s="233">
        <v>1182</v>
      </c>
      <c r="B183" s="165" t="s">
        <v>4104</v>
      </c>
      <c r="C183" s="165" t="s">
        <v>4105</v>
      </c>
      <c r="D183" s="165" t="s">
        <v>39</v>
      </c>
      <c r="E183" s="163" t="s">
        <v>1571</v>
      </c>
      <c r="F183" s="163" t="s">
        <v>445</v>
      </c>
      <c r="G183" s="149" t="s">
        <v>237</v>
      </c>
      <c r="H183" s="149" t="s">
        <v>5889</v>
      </c>
      <c r="I183" s="149">
        <v>44545492</v>
      </c>
      <c r="J183" s="236" t="s">
        <v>22</v>
      </c>
      <c r="K183" s="241" t="s">
        <v>22</v>
      </c>
      <c r="L183" s="242">
        <v>105</v>
      </c>
    </row>
    <row r="184" spans="1:12" ht="45" customHeight="1" thickTop="1" thickBot="1">
      <c r="A184" s="233">
        <v>1183</v>
      </c>
      <c r="B184" s="165" t="s">
        <v>4111</v>
      </c>
      <c r="C184" s="165" t="s">
        <v>4112</v>
      </c>
      <c r="D184" s="165" t="s">
        <v>25</v>
      </c>
      <c r="E184" s="163" t="s">
        <v>1571</v>
      </c>
      <c r="F184" s="163" t="s">
        <v>494</v>
      </c>
      <c r="G184" s="149" t="s">
        <v>237</v>
      </c>
      <c r="H184" s="149" t="s">
        <v>5888</v>
      </c>
      <c r="I184" s="149">
        <v>44511692</v>
      </c>
      <c r="J184" s="236" t="s">
        <v>22</v>
      </c>
      <c r="K184" s="241" t="s">
        <v>22</v>
      </c>
      <c r="L184" s="242">
        <v>590</v>
      </c>
    </row>
    <row r="185" spans="1:12" ht="45" customHeight="1" thickTop="1" thickBot="1">
      <c r="A185" s="233">
        <v>1184</v>
      </c>
      <c r="B185" s="165" t="s">
        <v>4131</v>
      </c>
      <c r="C185" s="165" t="s">
        <v>4132</v>
      </c>
      <c r="D185" s="165" t="s">
        <v>39</v>
      </c>
      <c r="E185" s="163" t="s">
        <v>1571</v>
      </c>
      <c r="F185" s="163" t="s">
        <v>623</v>
      </c>
      <c r="G185" s="149" t="s">
        <v>237</v>
      </c>
      <c r="H185" s="149" t="s">
        <v>5887</v>
      </c>
      <c r="I185" s="149">
        <v>44549685</v>
      </c>
      <c r="J185" s="236" t="s">
        <v>22</v>
      </c>
      <c r="K185" s="241" t="s">
        <v>22</v>
      </c>
      <c r="L185" s="242">
        <v>19</v>
      </c>
    </row>
    <row r="186" spans="1:12" ht="45" customHeight="1" thickTop="1" thickBot="1">
      <c r="A186" s="233">
        <v>1185</v>
      </c>
      <c r="B186" s="165" t="s">
        <v>6803</v>
      </c>
      <c r="C186" s="165" t="s">
        <v>4142</v>
      </c>
      <c r="D186" s="165" t="s">
        <v>39</v>
      </c>
      <c r="E186" s="163" t="s">
        <v>1571</v>
      </c>
      <c r="F186" s="163" t="s">
        <v>27</v>
      </c>
      <c r="G186" s="149" t="s">
        <v>237</v>
      </c>
      <c r="H186" s="149" t="s">
        <v>5886</v>
      </c>
      <c r="I186" s="149">
        <v>33249685</v>
      </c>
      <c r="J186" s="236" t="s">
        <v>22</v>
      </c>
      <c r="K186" s="241" t="s">
        <v>22</v>
      </c>
      <c r="L186" s="242">
        <v>525</v>
      </c>
    </row>
    <row r="187" spans="1:12" ht="45" customHeight="1" thickTop="1" thickBot="1">
      <c r="A187" s="233">
        <v>1186</v>
      </c>
      <c r="B187" s="165" t="s">
        <v>4147</v>
      </c>
      <c r="C187" s="165" t="s">
        <v>4148</v>
      </c>
      <c r="D187" s="165" t="s">
        <v>39</v>
      </c>
      <c r="E187" s="163" t="s">
        <v>1571</v>
      </c>
      <c r="F187" s="163" t="s">
        <v>449</v>
      </c>
      <c r="G187" s="149" t="s">
        <v>237</v>
      </c>
      <c r="H187" s="149" t="s">
        <v>5885</v>
      </c>
      <c r="I187" s="149">
        <v>44423432</v>
      </c>
      <c r="J187" s="236" t="s">
        <v>22</v>
      </c>
      <c r="K187" s="241" t="s">
        <v>22</v>
      </c>
      <c r="L187" s="242">
        <v>342</v>
      </c>
    </row>
    <row r="188" spans="1:12" ht="45" customHeight="1" thickTop="1" thickBot="1">
      <c r="A188" s="233">
        <v>1187</v>
      </c>
      <c r="B188" s="165" t="s">
        <v>6980</v>
      </c>
      <c r="C188" s="165" t="s">
        <v>4154</v>
      </c>
      <c r="D188" s="165" t="s">
        <v>3666</v>
      </c>
      <c r="E188" s="163" t="s">
        <v>1571</v>
      </c>
      <c r="F188" s="163" t="s">
        <v>518</v>
      </c>
      <c r="G188" s="149" t="s">
        <v>139</v>
      </c>
      <c r="H188" s="149" t="s">
        <v>5883</v>
      </c>
      <c r="I188" s="149" t="s">
        <v>5884</v>
      </c>
      <c r="J188" s="236" t="s">
        <v>22</v>
      </c>
      <c r="K188" s="241" t="s">
        <v>22</v>
      </c>
      <c r="L188" s="242">
        <v>150</v>
      </c>
    </row>
    <row r="189" spans="1:12" ht="45" customHeight="1" thickTop="1" thickBot="1">
      <c r="A189" s="233">
        <v>1188</v>
      </c>
      <c r="B189" s="165" t="s">
        <v>4159</v>
      </c>
      <c r="C189" s="165" t="s">
        <v>4160</v>
      </c>
      <c r="D189" s="165" t="s">
        <v>33</v>
      </c>
      <c r="E189" s="163" t="s">
        <v>1571</v>
      </c>
      <c r="F189" s="163" t="s">
        <v>3895</v>
      </c>
      <c r="G189" s="149" t="s">
        <v>52</v>
      </c>
      <c r="H189" s="149" t="s">
        <v>4161</v>
      </c>
      <c r="I189" s="149">
        <v>9112828006</v>
      </c>
      <c r="J189" s="236" t="s">
        <v>22</v>
      </c>
      <c r="K189" s="241" t="s">
        <v>22</v>
      </c>
      <c r="L189" s="242">
        <v>581</v>
      </c>
    </row>
    <row r="190" spans="1:12" ht="45" customHeight="1" thickTop="1" thickBot="1">
      <c r="A190" s="233">
        <v>1189</v>
      </c>
      <c r="B190" s="165" t="s">
        <v>4165</v>
      </c>
      <c r="C190" s="165" t="s">
        <v>4166</v>
      </c>
      <c r="D190" s="165" t="s">
        <v>4167</v>
      </c>
      <c r="E190" s="163" t="s">
        <v>1571</v>
      </c>
      <c r="F190" s="163" t="s">
        <v>4168</v>
      </c>
      <c r="G190" s="149" t="s">
        <v>19</v>
      </c>
      <c r="H190" s="149" t="s">
        <v>5882</v>
      </c>
      <c r="I190" s="149">
        <v>9111314994</v>
      </c>
      <c r="J190" s="236" t="s">
        <v>22</v>
      </c>
      <c r="K190" s="241" t="s">
        <v>22</v>
      </c>
      <c r="L190" s="242">
        <v>244</v>
      </c>
    </row>
    <row r="191" spans="1:12" ht="45" customHeight="1" thickTop="1" thickBot="1">
      <c r="A191" s="233">
        <v>1190</v>
      </c>
      <c r="B191" s="165" t="s">
        <v>4176</v>
      </c>
      <c r="C191" s="165" t="s">
        <v>4177</v>
      </c>
      <c r="D191" s="165" t="s">
        <v>39</v>
      </c>
      <c r="E191" s="163" t="s">
        <v>1571</v>
      </c>
      <c r="F191" s="163" t="s">
        <v>4178</v>
      </c>
      <c r="G191" s="149" t="s">
        <v>237</v>
      </c>
      <c r="H191" s="149" t="s">
        <v>5881</v>
      </c>
      <c r="I191" s="149" t="s">
        <v>6773</v>
      </c>
      <c r="J191" s="236" t="s">
        <v>22</v>
      </c>
      <c r="K191" s="241" t="s">
        <v>22</v>
      </c>
      <c r="L191" s="242">
        <v>472</v>
      </c>
    </row>
    <row r="192" spans="1:12" ht="45" customHeight="1" thickTop="1" thickBot="1">
      <c r="A192" s="233">
        <v>1191</v>
      </c>
      <c r="B192" s="165" t="s">
        <v>4181</v>
      </c>
      <c r="C192" s="165" t="s">
        <v>4182</v>
      </c>
      <c r="D192" s="165" t="s">
        <v>16</v>
      </c>
      <c r="E192" s="163" t="s">
        <v>1571</v>
      </c>
      <c r="F192" s="163" t="s">
        <v>437</v>
      </c>
      <c r="G192" s="149" t="s">
        <v>65</v>
      </c>
      <c r="H192" s="149" t="s">
        <v>5927</v>
      </c>
      <c r="I192" s="149">
        <v>9113836977</v>
      </c>
      <c r="J192" s="236" t="s">
        <v>22</v>
      </c>
      <c r="K192" s="241" t="s">
        <v>22</v>
      </c>
      <c r="L192" s="242">
        <v>597</v>
      </c>
    </row>
    <row r="193" spans="1:12" ht="45" customHeight="1" thickTop="1" thickBot="1">
      <c r="A193" s="233">
        <v>1192</v>
      </c>
      <c r="B193" s="165" t="s">
        <v>4195</v>
      </c>
      <c r="C193" s="165" t="s">
        <v>4196</v>
      </c>
      <c r="D193" s="165" t="s">
        <v>3773</v>
      </c>
      <c r="E193" s="163" t="s">
        <v>1571</v>
      </c>
      <c r="F193" s="163" t="s">
        <v>457</v>
      </c>
      <c r="G193" s="149" t="s">
        <v>19</v>
      </c>
      <c r="H193" s="149" t="s">
        <v>5880</v>
      </c>
      <c r="I193" s="149">
        <v>9111371496</v>
      </c>
      <c r="J193" s="236" t="s">
        <v>22</v>
      </c>
      <c r="K193" s="241" t="s">
        <v>22</v>
      </c>
      <c r="L193" s="242">
        <v>158</v>
      </c>
    </row>
    <row r="194" spans="1:12" ht="45" customHeight="1" thickTop="1" thickBot="1">
      <c r="A194" s="233">
        <v>1193</v>
      </c>
      <c r="B194" s="165" t="s">
        <v>4203</v>
      </c>
      <c r="C194" s="165" t="s">
        <v>4204</v>
      </c>
      <c r="D194" s="165" t="s">
        <v>581</v>
      </c>
      <c r="E194" s="163" t="s">
        <v>1571</v>
      </c>
      <c r="F194" s="163" t="s">
        <v>457</v>
      </c>
      <c r="G194" s="149" t="s">
        <v>19</v>
      </c>
      <c r="H194" s="149" t="s">
        <v>5879</v>
      </c>
      <c r="I194" s="149" t="s">
        <v>5878</v>
      </c>
      <c r="J194" s="236" t="s">
        <v>22</v>
      </c>
      <c r="K194" s="241" t="s">
        <v>22</v>
      </c>
      <c r="L194" s="242">
        <v>183</v>
      </c>
    </row>
    <row r="195" spans="1:12" ht="45" customHeight="1" thickTop="1" thickBot="1">
      <c r="A195" s="233">
        <v>1194</v>
      </c>
      <c r="B195" s="165" t="s">
        <v>4970</v>
      </c>
      <c r="C195" s="165" t="s">
        <v>4971</v>
      </c>
      <c r="D195" s="165" t="s">
        <v>33</v>
      </c>
      <c r="E195" s="163" t="s">
        <v>1571</v>
      </c>
      <c r="F195" s="234">
        <v>34530</v>
      </c>
      <c r="G195" s="149" t="s">
        <v>19</v>
      </c>
      <c r="H195" s="149" t="s">
        <v>4972</v>
      </c>
      <c r="I195" s="150">
        <v>9112499300</v>
      </c>
      <c r="J195" s="236" t="s">
        <v>22</v>
      </c>
      <c r="K195" s="241" t="s">
        <v>22</v>
      </c>
      <c r="L195" s="242">
        <v>193</v>
      </c>
    </row>
    <row r="196" spans="1:12" ht="45" customHeight="1" thickTop="1" thickBot="1">
      <c r="A196" s="233">
        <v>1195</v>
      </c>
      <c r="B196" s="165" t="s">
        <v>4215</v>
      </c>
      <c r="C196" s="165" t="s">
        <v>4216</v>
      </c>
      <c r="D196" s="165" t="s">
        <v>4217</v>
      </c>
      <c r="E196" s="163" t="s">
        <v>1571</v>
      </c>
      <c r="F196" s="163" t="s">
        <v>623</v>
      </c>
      <c r="G196" s="149" t="s">
        <v>19</v>
      </c>
      <c r="H196" s="149" t="s">
        <v>5876</v>
      </c>
      <c r="I196" s="149" t="s">
        <v>5877</v>
      </c>
      <c r="J196" s="236" t="s">
        <v>22</v>
      </c>
      <c r="K196" s="241" t="s">
        <v>22</v>
      </c>
      <c r="L196" s="242">
        <v>200</v>
      </c>
    </row>
    <row r="197" spans="1:12" ht="45" customHeight="1" thickTop="1" thickBot="1">
      <c r="A197" s="233">
        <v>1196</v>
      </c>
      <c r="B197" s="165" t="s">
        <v>4222</v>
      </c>
      <c r="C197" s="165" t="s">
        <v>4223</v>
      </c>
      <c r="D197" s="165" t="s">
        <v>1038</v>
      </c>
      <c r="E197" s="163" t="s">
        <v>1571</v>
      </c>
      <c r="F197" s="163" t="s">
        <v>449</v>
      </c>
      <c r="G197" s="149" t="s">
        <v>19</v>
      </c>
      <c r="H197" s="149" t="s">
        <v>5875</v>
      </c>
      <c r="I197" s="149">
        <v>9115633054</v>
      </c>
      <c r="J197" s="236" t="s">
        <v>22</v>
      </c>
      <c r="K197" s="241" t="s">
        <v>22</v>
      </c>
      <c r="L197" s="242">
        <v>221</v>
      </c>
    </row>
    <row r="198" spans="1:12" ht="45" customHeight="1" thickTop="1" thickBot="1">
      <c r="A198" s="233">
        <v>1197</v>
      </c>
      <c r="B198" s="165" t="s">
        <v>4234</v>
      </c>
      <c r="C198" s="165" t="s">
        <v>4235</v>
      </c>
      <c r="D198" s="165" t="s">
        <v>25</v>
      </c>
      <c r="E198" s="163" t="s">
        <v>1571</v>
      </c>
      <c r="F198" s="163" t="s">
        <v>151</v>
      </c>
      <c r="G198" s="149" t="s">
        <v>19</v>
      </c>
      <c r="H198" s="149" t="s">
        <v>5874</v>
      </c>
      <c r="I198" s="149">
        <v>9112333564</v>
      </c>
      <c r="J198" s="236" t="s">
        <v>22</v>
      </c>
      <c r="K198" s="241" t="s">
        <v>22</v>
      </c>
      <c r="L198" s="242">
        <v>226</v>
      </c>
    </row>
    <row r="199" spans="1:12" ht="45" customHeight="1" thickTop="1" thickBot="1">
      <c r="A199" s="233">
        <v>1198</v>
      </c>
      <c r="B199" s="165" t="s">
        <v>4241</v>
      </c>
      <c r="C199" s="165" t="s">
        <v>4242</v>
      </c>
      <c r="D199" s="165" t="s">
        <v>4243</v>
      </c>
      <c r="E199" s="163" t="s">
        <v>1571</v>
      </c>
      <c r="F199" s="163" t="s">
        <v>461</v>
      </c>
      <c r="G199" s="149" t="s">
        <v>19</v>
      </c>
      <c r="H199" s="149" t="s">
        <v>4244</v>
      </c>
      <c r="I199" s="149" t="s">
        <v>4245</v>
      </c>
      <c r="J199" s="236" t="s">
        <v>22</v>
      </c>
      <c r="K199" s="241" t="s">
        <v>22</v>
      </c>
      <c r="L199" s="242">
        <v>227</v>
      </c>
    </row>
    <row r="200" spans="1:12" ht="45" customHeight="1" thickTop="1" thickBot="1">
      <c r="A200" s="233">
        <v>1199</v>
      </c>
      <c r="B200" s="165" t="s">
        <v>6828</v>
      </c>
      <c r="C200" s="165" t="s">
        <v>4257</v>
      </c>
      <c r="D200" s="165" t="s">
        <v>16</v>
      </c>
      <c r="E200" s="163" t="s">
        <v>1571</v>
      </c>
      <c r="F200" s="163" t="s">
        <v>488</v>
      </c>
      <c r="G200" s="149" t="s">
        <v>65</v>
      </c>
      <c r="H200" s="149" t="s">
        <v>5873</v>
      </c>
      <c r="I200" s="149">
        <v>1333225529</v>
      </c>
      <c r="J200" s="236" t="s">
        <v>22</v>
      </c>
      <c r="K200" s="241" t="s">
        <v>22</v>
      </c>
      <c r="L200" s="242">
        <v>169</v>
      </c>
    </row>
    <row r="201" spans="1:12" ht="45" customHeight="1" thickTop="1" thickBot="1">
      <c r="A201" s="233">
        <v>1200</v>
      </c>
      <c r="B201" s="165" t="s">
        <v>4263</v>
      </c>
      <c r="C201" s="165" t="s">
        <v>4264</v>
      </c>
      <c r="D201" s="165" t="s">
        <v>25</v>
      </c>
      <c r="E201" s="163" t="s">
        <v>1571</v>
      </c>
      <c r="F201" s="163" t="s">
        <v>457</v>
      </c>
      <c r="G201" s="149" t="s">
        <v>19</v>
      </c>
      <c r="H201" s="149" t="s">
        <v>5872</v>
      </c>
      <c r="I201" s="149" t="s">
        <v>5944</v>
      </c>
      <c r="J201" s="236" t="s">
        <v>22</v>
      </c>
      <c r="K201" s="241" t="s">
        <v>22</v>
      </c>
      <c r="L201" s="242">
        <v>241</v>
      </c>
    </row>
    <row r="202" spans="1:12" ht="45" customHeight="1" thickTop="1" thickBot="1">
      <c r="A202" s="233">
        <v>1201</v>
      </c>
      <c r="B202" s="165" t="s">
        <v>4269</v>
      </c>
      <c r="C202" s="165" t="s">
        <v>4270</v>
      </c>
      <c r="D202" s="165" t="s">
        <v>3658</v>
      </c>
      <c r="E202" s="163" t="s">
        <v>1571</v>
      </c>
      <c r="F202" s="163" t="s">
        <v>449</v>
      </c>
      <c r="G202" s="149" t="s">
        <v>19</v>
      </c>
      <c r="H202" s="149" t="s">
        <v>6418</v>
      </c>
      <c r="I202" s="149" t="s">
        <v>6419</v>
      </c>
      <c r="J202" s="236" t="s">
        <v>22</v>
      </c>
      <c r="K202" s="241" t="s">
        <v>22</v>
      </c>
      <c r="L202" s="242">
        <v>216</v>
      </c>
    </row>
    <row r="203" spans="1:12" ht="45" customHeight="1" thickTop="1" thickBot="1">
      <c r="A203" s="233">
        <v>1202</v>
      </c>
      <c r="B203" s="165" t="s">
        <v>5532</v>
      </c>
      <c r="C203" s="165" t="s">
        <v>4276</v>
      </c>
      <c r="D203" s="165" t="s">
        <v>4277</v>
      </c>
      <c r="E203" s="163" t="s">
        <v>1571</v>
      </c>
      <c r="F203" s="163" t="s">
        <v>449</v>
      </c>
      <c r="G203" s="149" t="s">
        <v>19</v>
      </c>
      <c r="H203" s="149" t="s">
        <v>5982</v>
      </c>
      <c r="I203" s="149">
        <v>9117400820</v>
      </c>
      <c r="J203" s="236" t="s">
        <v>22</v>
      </c>
      <c r="K203" s="241" t="s">
        <v>22</v>
      </c>
      <c r="L203" s="242">
        <v>368</v>
      </c>
    </row>
    <row r="204" spans="1:12" ht="45" customHeight="1" thickTop="1" thickBot="1">
      <c r="A204" s="233">
        <v>1203</v>
      </c>
      <c r="B204" s="165" t="s">
        <v>4283</v>
      </c>
      <c r="C204" s="165" t="s">
        <v>4284</v>
      </c>
      <c r="D204" s="165" t="s">
        <v>718</v>
      </c>
      <c r="E204" s="163" t="s">
        <v>1571</v>
      </c>
      <c r="F204" s="163" t="s">
        <v>437</v>
      </c>
      <c r="G204" s="149" t="s">
        <v>19</v>
      </c>
      <c r="H204" s="149" t="s">
        <v>5871</v>
      </c>
      <c r="I204" s="149" t="s">
        <v>5870</v>
      </c>
      <c r="J204" s="236" t="s">
        <v>22</v>
      </c>
      <c r="K204" s="241" t="s">
        <v>22</v>
      </c>
      <c r="L204" s="242">
        <v>298</v>
      </c>
    </row>
    <row r="205" spans="1:12" ht="45" customHeight="1" thickTop="1" thickBot="1">
      <c r="A205" s="233">
        <v>1204</v>
      </c>
      <c r="B205" s="165" t="s">
        <v>4291</v>
      </c>
      <c r="C205" s="165" t="s">
        <v>4292</v>
      </c>
      <c r="D205" s="165" t="s">
        <v>39</v>
      </c>
      <c r="E205" s="163" t="s">
        <v>1571</v>
      </c>
      <c r="F205" s="163" t="s">
        <v>4293</v>
      </c>
      <c r="G205" s="149" t="s">
        <v>19</v>
      </c>
      <c r="H205" s="149" t="s">
        <v>5869</v>
      </c>
      <c r="I205" s="149">
        <v>9111383565</v>
      </c>
      <c r="J205" s="236" t="s">
        <v>22</v>
      </c>
      <c r="K205" s="241" t="s">
        <v>22</v>
      </c>
      <c r="L205" s="242">
        <v>311</v>
      </c>
    </row>
    <row r="206" spans="1:12" ht="45" customHeight="1" thickTop="1" thickBot="1">
      <c r="A206" s="233">
        <v>1205</v>
      </c>
      <c r="B206" s="165" t="s">
        <v>4311</v>
      </c>
      <c r="C206" s="165" t="s">
        <v>4312</v>
      </c>
      <c r="D206" s="165" t="s">
        <v>686</v>
      </c>
      <c r="E206" s="163" t="s">
        <v>1571</v>
      </c>
      <c r="F206" s="163" t="s">
        <v>623</v>
      </c>
      <c r="G206" s="149" t="s">
        <v>19</v>
      </c>
      <c r="H206" s="149" t="s">
        <v>5868</v>
      </c>
      <c r="I206" s="149" t="s">
        <v>5945</v>
      </c>
      <c r="J206" s="236" t="s">
        <v>22</v>
      </c>
      <c r="K206" s="241" t="s">
        <v>22</v>
      </c>
      <c r="L206" s="242">
        <v>327</v>
      </c>
    </row>
    <row r="207" spans="1:12" ht="45" customHeight="1" thickTop="1" thickBot="1">
      <c r="A207" s="233">
        <v>1206</v>
      </c>
      <c r="B207" s="165" t="s">
        <v>4318</v>
      </c>
      <c r="C207" s="165" t="s">
        <v>4319</v>
      </c>
      <c r="D207" s="165" t="s">
        <v>4320</v>
      </c>
      <c r="E207" s="163" t="s">
        <v>1571</v>
      </c>
      <c r="F207" s="163" t="s">
        <v>457</v>
      </c>
      <c r="G207" s="149" t="s">
        <v>19</v>
      </c>
      <c r="H207" s="149" t="s">
        <v>5867</v>
      </c>
      <c r="I207" s="149" t="s">
        <v>5866</v>
      </c>
      <c r="J207" s="236" t="s">
        <v>22</v>
      </c>
      <c r="K207" s="241" t="s">
        <v>22</v>
      </c>
      <c r="L207" s="242">
        <v>333</v>
      </c>
    </row>
    <row r="208" spans="1:12" ht="45" customHeight="1" thickTop="1" thickBot="1">
      <c r="A208" s="233">
        <v>1207</v>
      </c>
      <c r="B208" s="165" t="s">
        <v>4325</v>
      </c>
      <c r="C208" s="165" t="s">
        <v>4326</v>
      </c>
      <c r="D208" s="165" t="s">
        <v>530</v>
      </c>
      <c r="E208" s="163" t="s">
        <v>1571</v>
      </c>
      <c r="F208" s="163" t="s">
        <v>449</v>
      </c>
      <c r="G208" s="149" t="s">
        <v>19</v>
      </c>
      <c r="H208" s="149" t="s">
        <v>5865</v>
      </c>
      <c r="I208" s="149" t="s">
        <v>5864</v>
      </c>
      <c r="J208" s="236" t="s">
        <v>22</v>
      </c>
      <c r="K208" s="241" t="s">
        <v>228</v>
      </c>
      <c r="L208" s="242">
        <v>662</v>
      </c>
    </row>
    <row r="209" spans="1:12" ht="45" customHeight="1" thickTop="1" thickBot="1">
      <c r="A209" s="233">
        <v>1208</v>
      </c>
      <c r="B209" s="165" t="s">
        <v>4333</v>
      </c>
      <c r="C209" s="165" t="s">
        <v>4334</v>
      </c>
      <c r="D209" s="165" t="s">
        <v>941</v>
      </c>
      <c r="E209" s="163" t="s">
        <v>1571</v>
      </c>
      <c r="F209" s="163" t="s">
        <v>518</v>
      </c>
      <c r="G209" s="149" t="s">
        <v>19</v>
      </c>
      <c r="H209" s="149" t="s">
        <v>4335</v>
      </c>
      <c r="I209" s="149" t="s">
        <v>4336</v>
      </c>
      <c r="J209" s="236" t="s">
        <v>22</v>
      </c>
      <c r="K209" s="241" t="s">
        <v>22</v>
      </c>
      <c r="L209" s="242">
        <v>304</v>
      </c>
    </row>
    <row r="210" spans="1:12" ht="45" customHeight="1" thickTop="1" thickBot="1">
      <c r="A210" s="233">
        <v>1209</v>
      </c>
      <c r="B210" s="165" t="s">
        <v>4340</v>
      </c>
      <c r="C210" s="165" t="s">
        <v>4341</v>
      </c>
      <c r="D210" s="165" t="s">
        <v>39</v>
      </c>
      <c r="E210" s="163" t="s">
        <v>1571</v>
      </c>
      <c r="F210" s="163" t="s">
        <v>457</v>
      </c>
      <c r="G210" s="149" t="s">
        <v>19</v>
      </c>
      <c r="H210" s="149" t="s">
        <v>4342</v>
      </c>
      <c r="I210" s="149">
        <v>9111390764</v>
      </c>
      <c r="J210" s="236" t="s">
        <v>22</v>
      </c>
      <c r="K210" s="241" t="s">
        <v>228</v>
      </c>
      <c r="L210" s="242">
        <v>530</v>
      </c>
    </row>
    <row r="211" spans="1:12" ht="45" customHeight="1" thickTop="1" thickBot="1">
      <c r="A211" s="233">
        <v>1210</v>
      </c>
      <c r="B211" s="165" t="s">
        <v>4347</v>
      </c>
      <c r="C211" s="165" t="s">
        <v>4348</v>
      </c>
      <c r="D211" s="165" t="s">
        <v>530</v>
      </c>
      <c r="E211" s="163" t="s">
        <v>1571</v>
      </c>
      <c r="F211" s="163" t="s">
        <v>5988</v>
      </c>
      <c r="G211" s="149" t="s">
        <v>19</v>
      </c>
      <c r="H211" s="149" t="s">
        <v>5863</v>
      </c>
      <c r="I211" s="149">
        <v>9111303349</v>
      </c>
      <c r="J211" s="236" t="s">
        <v>22</v>
      </c>
      <c r="K211" s="241" t="s">
        <v>22</v>
      </c>
      <c r="L211" s="242">
        <v>394</v>
      </c>
    </row>
    <row r="212" spans="1:12" ht="45" customHeight="1" thickTop="1" thickBot="1">
      <c r="A212" s="233">
        <v>1211</v>
      </c>
      <c r="B212" s="165" t="s">
        <v>4353</v>
      </c>
      <c r="C212" s="165" t="s">
        <v>4354</v>
      </c>
      <c r="D212" s="165" t="s">
        <v>530</v>
      </c>
      <c r="E212" s="163" t="s">
        <v>1571</v>
      </c>
      <c r="F212" s="163" t="s">
        <v>437</v>
      </c>
      <c r="G212" s="149" t="s">
        <v>19</v>
      </c>
      <c r="H212" s="149" t="s">
        <v>5862</v>
      </c>
      <c r="I212" s="149" t="s">
        <v>6523</v>
      </c>
      <c r="J212" s="236" t="s">
        <v>22</v>
      </c>
      <c r="K212" s="241" t="s">
        <v>22</v>
      </c>
      <c r="L212" s="242">
        <v>391</v>
      </c>
    </row>
    <row r="213" spans="1:12" ht="45" customHeight="1" thickTop="1" thickBot="1">
      <c r="A213" s="233">
        <v>1212</v>
      </c>
      <c r="B213" s="165" t="s">
        <v>4360</v>
      </c>
      <c r="C213" s="165" t="s">
        <v>4361</v>
      </c>
      <c r="D213" s="165" t="s">
        <v>39</v>
      </c>
      <c r="E213" s="163" t="s">
        <v>1571</v>
      </c>
      <c r="F213" s="163" t="s">
        <v>449</v>
      </c>
      <c r="G213" s="149" t="s">
        <v>19</v>
      </c>
      <c r="H213" s="149" t="s">
        <v>4362</v>
      </c>
      <c r="I213" s="149" t="s">
        <v>4363</v>
      </c>
      <c r="J213" s="236" t="s">
        <v>22</v>
      </c>
      <c r="K213" s="241" t="s">
        <v>22</v>
      </c>
      <c r="L213" s="242">
        <v>397</v>
      </c>
    </row>
    <row r="214" spans="1:12" ht="45" customHeight="1" thickTop="1" thickBot="1">
      <c r="A214" s="233">
        <v>1213</v>
      </c>
      <c r="B214" s="165" t="s">
        <v>7106</v>
      </c>
      <c r="C214" s="165" t="s">
        <v>7107</v>
      </c>
      <c r="D214" s="165" t="s">
        <v>39</v>
      </c>
      <c r="E214" s="163" t="s">
        <v>1571</v>
      </c>
      <c r="F214" s="163" t="s">
        <v>4379</v>
      </c>
      <c r="G214" s="149" t="s">
        <v>19</v>
      </c>
      <c r="H214" s="149" t="s">
        <v>7108</v>
      </c>
      <c r="I214" s="149">
        <v>9117193631</v>
      </c>
      <c r="J214" s="236" t="s">
        <v>22</v>
      </c>
      <c r="K214" s="241" t="s">
        <v>22</v>
      </c>
      <c r="L214" s="242">
        <v>14</v>
      </c>
    </row>
    <row r="215" spans="1:12" ht="45" customHeight="1" thickTop="1" thickBot="1">
      <c r="A215" s="233">
        <v>1214</v>
      </c>
      <c r="B215" s="165" t="s">
        <v>4386</v>
      </c>
      <c r="C215" s="165" t="s">
        <v>4387</v>
      </c>
      <c r="D215" s="165" t="s">
        <v>39</v>
      </c>
      <c r="E215" s="163" t="s">
        <v>1571</v>
      </c>
      <c r="F215" s="163" t="s">
        <v>543</v>
      </c>
      <c r="G215" s="149" t="s">
        <v>246</v>
      </c>
      <c r="H215" s="149" t="s">
        <v>5860</v>
      </c>
      <c r="I215" s="149" t="s">
        <v>6696</v>
      </c>
      <c r="J215" s="236" t="s">
        <v>22</v>
      </c>
      <c r="K215" s="241" t="s">
        <v>22</v>
      </c>
      <c r="L215" s="242">
        <v>602</v>
      </c>
    </row>
    <row r="216" spans="1:12" ht="45" customHeight="1" thickTop="1" thickBot="1">
      <c r="A216" s="233">
        <v>1215</v>
      </c>
      <c r="B216" s="165" t="s">
        <v>4410</v>
      </c>
      <c r="C216" s="165" t="s">
        <v>4411</v>
      </c>
      <c r="D216" s="165" t="s">
        <v>39</v>
      </c>
      <c r="E216" s="163" t="s">
        <v>1571</v>
      </c>
      <c r="F216" s="163" t="s">
        <v>461</v>
      </c>
      <c r="G216" s="149" t="s">
        <v>246</v>
      </c>
      <c r="H216" s="149" t="s">
        <v>5859</v>
      </c>
      <c r="I216" s="149" t="s">
        <v>6695</v>
      </c>
      <c r="J216" s="236" t="s">
        <v>22</v>
      </c>
      <c r="K216" s="241" t="s">
        <v>22</v>
      </c>
      <c r="L216" s="242">
        <v>182</v>
      </c>
    </row>
    <row r="217" spans="1:12" ht="45" customHeight="1" thickTop="1" thickBot="1">
      <c r="A217" s="233">
        <v>1216</v>
      </c>
      <c r="B217" s="165" t="s">
        <v>4416</v>
      </c>
      <c r="C217" s="165" t="s">
        <v>4417</v>
      </c>
      <c r="D217" s="165" t="s">
        <v>39</v>
      </c>
      <c r="E217" s="163" t="s">
        <v>1571</v>
      </c>
      <c r="F217" s="163" t="s">
        <v>441</v>
      </c>
      <c r="G217" s="149" t="s">
        <v>52</v>
      </c>
      <c r="H217" s="149" t="s">
        <v>5861</v>
      </c>
      <c r="I217" s="149">
        <v>133222996</v>
      </c>
      <c r="J217" s="236" t="s">
        <v>22</v>
      </c>
      <c r="K217" s="241" t="s">
        <v>22</v>
      </c>
      <c r="L217" s="242">
        <v>350</v>
      </c>
    </row>
    <row r="218" spans="1:12" ht="45" customHeight="1" thickTop="1" thickBot="1">
      <c r="A218" s="233">
        <v>1217</v>
      </c>
      <c r="B218" s="165" t="s">
        <v>4423</v>
      </c>
      <c r="C218" s="165" t="s">
        <v>4424</v>
      </c>
      <c r="D218" s="165" t="s">
        <v>825</v>
      </c>
      <c r="E218" s="163" t="s">
        <v>1571</v>
      </c>
      <c r="F218" s="163" t="s">
        <v>27</v>
      </c>
      <c r="G218" s="149" t="s">
        <v>52</v>
      </c>
      <c r="H218" s="149" t="s">
        <v>6896</v>
      </c>
      <c r="I218" s="149" t="s">
        <v>6897</v>
      </c>
      <c r="J218" s="236" t="s">
        <v>22</v>
      </c>
      <c r="K218" s="241" t="s">
        <v>22</v>
      </c>
      <c r="L218" s="242">
        <v>361</v>
      </c>
    </row>
    <row r="219" spans="1:12" ht="45" customHeight="1" thickTop="1" thickBot="1">
      <c r="A219" s="233">
        <v>1218</v>
      </c>
      <c r="B219" s="165" t="s">
        <v>4437</v>
      </c>
      <c r="C219" s="165" t="s">
        <v>4438</v>
      </c>
      <c r="D219" s="165" t="s">
        <v>530</v>
      </c>
      <c r="E219" s="163" t="s">
        <v>1571</v>
      </c>
      <c r="F219" s="163" t="s">
        <v>449</v>
      </c>
      <c r="G219" s="149" t="s">
        <v>19</v>
      </c>
      <c r="H219" s="149" t="s">
        <v>5855</v>
      </c>
      <c r="I219" s="149" t="s">
        <v>6522</v>
      </c>
      <c r="J219" s="236" t="s">
        <v>22</v>
      </c>
      <c r="K219" s="241" t="s">
        <v>22</v>
      </c>
      <c r="L219" s="242">
        <v>31</v>
      </c>
    </row>
    <row r="220" spans="1:12" ht="45" customHeight="1" thickTop="1" thickBot="1">
      <c r="A220" s="233">
        <v>1219</v>
      </c>
      <c r="B220" s="165" t="s">
        <v>4443</v>
      </c>
      <c r="C220" s="165" t="s">
        <v>4444</v>
      </c>
      <c r="D220" s="165" t="s">
        <v>1129</v>
      </c>
      <c r="E220" s="163" t="s">
        <v>1571</v>
      </c>
      <c r="F220" s="163" t="s">
        <v>457</v>
      </c>
      <c r="G220" s="149" t="s">
        <v>19</v>
      </c>
      <c r="H220" s="149" t="s">
        <v>5856</v>
      </c>
      <c r="I220" s="149">
        <v>9112330629</v>
      </c>
      <c r="J220" s="236" t="s">
        <v>22</v>
      </c>
      <c r="K220" s="241" t="s">
        <v>22</v>
      </c>
      <c r="L220" s="242">
        <v>465</v>
      </c>
    </row>
    <row r="221" spans="1:12" ht="45" customHeight="1" thickTop="1" thickBot="1">
      <c r="A221" s="233">
        <v>1220</v>
      </c>
      <c r="B221" s="165" t="s">
        <v>4450</v>
      </c>
      <c r="C221" s="165" t="s">
        <v>4451</v>
      </c>
      <c r="D221" s="165" t="s">
        <v>25</v>
      </c>
      <c r="E221" s="163" t="s">
        <v>1571</v>
      </c>
      <c r="F221" s="163" t="s">
        <v>27</v>
      </c>
      <c r="G221" s="149" t="s">
        <v>81</v>
      </c>
      <c r="H221" s="149" t="s">
        <v>5857</v>
      </c>
      <c r="I221" s="149">
        <v>9119298005</v>
      </c>
      <c r="J221" s="236" t="s">
        <v>22</v>
      </c>
      <c r="K221" s="241" t="s">
        <v>22</v>
      </c>
      <c r="L221" s="242">
        <v>307</v>
      </c>
    </row>
    <row r="222" spans="1:12" ht="45" customHeight="1" thickTop="1" thickBot="1">
      <c r="A222" s="233">
        <v>1221</v>
      </c>
      <c r="B222" s="165" t="s">
        <v>7181</v>
      </c>
      <c r="C222" s="165" t="s">
        <v>4948</v>
      </c>
      <c r="D222" s="165" t="s">
        <v>63</v>
      </c>
      <c r="E222" s="163" t="s">
        <v>1571</v>
      </c>
      <c r="F222" s="234">
        <v>34458</v>
      </c>
      <c r="G222" s="149" t="s">
        <v>19</v>
      </c>
      <c r="H222" s="149" t="s">
        <v>5858</v>
      </c>
      <c r="I222" s="150">
        <v>9116146508</v>
      </c>
      <c r="J222" s="236"/>
      <c r="K222" s="241"/>
      <c r="L222" s="242"/>
    </row>
    <row r="223" spans="1:12" ht="45" customHeight="1" thickTop="1" thickBot="1">
      <c r="A223" s="233">
        <v>1222</v>
      </c>
      <c r="B223" s="165" t="s">
        <v>4467</v>
      </c>
      <c r="C223" s="165" t="s">
        <v>4468</v>
      </c>
      <c r="D223" s="165" t="s">
        <v>530</v>
      </c>
      <c r="E223" s="163" t="s">
        <v>1571</v>
      </c>
      <c r="F223" s="163" t="s">
        <v>437</v>
      </c>
      <c r="G223" s="149" t="s">
        <v>19</v>
      </c>
      <c r="H223" s="149" t="s">
        <v>4469</v>
      </c>
      <c r="I223" s="149">
        <v>9382823578</v>
      </c>
      <c r="J223" s="236" t="s">
        <v>22</v>
      </c>
      <c r="K223" s="241" t="s">
        <v>22</v>
      </c>
      <c r="L223" s="242">
        <v>35</v>
      </c>
    </row>
    <row r="224" spans="1:12" ht="45" customHeight="1" thickTop="1" thickBot="1">
      <c r="A224" s="233">
        <v>1223</v>
      </c>
      <c r="B224" s="165" t="s">
        <v>4474</v>
      </c>
      <c r="C224" s="165" t="s">
        <v>4475</v>
      </c>
      <c r="D224" s="165" t="s">
        <v>530</v>
      </c>
      <c r="E224" s="163" t="s">
        <v>1571</v>
      </c>
      <c r="F224" s="163" t="s">
        <v>449</v>
      </c>
      <c r="G224" s="149" t="s">
        <v>19</v>
      </c>
      <c r="H224" s="149" t="s">
        <v>5854</v>
      </c>
      <c r="I224" s="149">
        <v>9113350766</v>
      </c>
      <c r="J224" s="236" t="s">
        <v>22</v>
      </c>
      <c r="K224" s="241" t="s">
        <v>22</v>
      </c>
      <c r="L224" s="242">
        <v>388</v>
      </c>
    </row>
    <row r="225" spans="1:12" ht="45" customHeight="1" thickTop="1" thickBot="1">
      <c r="A225" s="233">
        <v>1224</v>
      </c>
      <c r="B225" s="165" t="s">
        <v>6536</v>
      </c>
      <c r="C225" s="165" t="s">
        <v>4482</v>
      </c>
      <c r="D225" s="165" t="s">
        <v>39</v>
      </c>
      <c r="E225" s="163" t="s">
        <v>1571</v>
      </c>
      <c r="F225" s="163" t="s">
        <v>4483</v>
      </c>
      <c r="G225" s="149" t="s">
        <v>19</v>
      </c>
      <c r="H225" s="149" t="s">
        <v>5853</v>
      </c>
      <c r="I225" s="149" t="s">
        <v>6537</v>
      </c>
      <c r="J225" s="236" t="s">
        <v>22</v>
      </c>
      <c r="K225" s="241" t="s">
        <v>22</v>
      </c>
      <c r="L225" s="242">
        <v>58</v>
      </c>
    </row>
    <row r="226" spans="1:12" ht="45" customHeight="1" thickTop="1" thickBot="1">
      <c r="A226" s="233">
        <v>1225</v>
      </c>
      <c r="B226" s="165" t="s">
        <v>4490</v>
      </c>
      <c r="C226" s="165" t="s">
        <v>4491</v>
      </c>
      <c r="D226" s="165" t="s">
        <v>25</v>
      </c>
      <c r="E226" s="163" t="s">
        <v>1571</v>
      </c>
      <c r="F226" s="163" t="s">
        <v>4492</v>
      </c>
      <c r="G226" s="149" t="s">
        <v>19</v>
      </c>
      <c r="H226" s="149" t="s">
        <v>4493</v>
      </c>
      <c r="I226" s="149">
        <v>9116129004</v>
      </c>
      <c r="J226" s="236" t="s">
        <v>22</v>
      </c>
      <c r="K226" s="241" t="s">
        <v>22</v>
      </c>
      <c r="L226" s="242">
        <v>22</v>
      </c>
    </row>
    <row r="227" spans="1:12" ht="45" customHeight="1" thickTop="1" thickBot="1">
      <c r="A227" s="233">
        <v>1226</v>
      </c>
      <c r="B227" s="165" t="s">
        <v>4500</v>
      </c>
      <c r="C227" s="165" t="s">
        <v>4501</v>
      </c>
      <c r="D227" s="165" t="s">
        <v>581</v>
      </c>
      <c r="E227" s="163" t="s">
        <v>1571</v>
      </c>
      <c r="F227" s="163" t="s">
        <v>488</v>
      </c>
      <c r="G227" s="149" t="s">
        <v>19</v>
      </c>
      <c r="H227" s="149" t="s">
        <v>5852</v>
      </c>
      <c r="I227" s="149">
        <v>9112315079</v>
      </c>
      <c r="J227" s="236" t="s">
        <v>22</v>
      </c>
      <c r="K227" s="241" t="s">
        <v>22</v>
      </c>
      <c r="L227" s="242">
        <v>89</v>
      </c>
    </row>
    <row r="228" spans="1:12" ht="45" customHeight="1" thickTop="1" thickBot="1">
      <c r="A228" s="233">
        <v>1227</v>
      </c>
      <c r="B228" s="165" t="s">
        <v>4508</v>
      </c>
      <c r="C228" s="165" t="s">
        <v>4509</v>
      </c>
      <c r="D228" s="165" t="s">
        <v>39</v>
      </c>
      <c r="E228" s="163" t="s">
        <v>1571</v>
      </c>
      <c r="F228" s="163" t="s">
        <v>478</v>
      </c>
      <c r="G228" s="149" t="s">
        <v>19</v>
      </c>
      <c r="H228" s="149" t="s">
        <v>5851</v>
      </c>
      <c r="I228" s="149" t="s">
        <v>5850</v>
      </c>
      <c r="J228" s="236" t="s">
        <v>22</v>
      </c>
      <c r="K228" s="241" t="s">
        <v>228</v>
      </c>
      <c r="L228" s="242">
        <v>99</v>
      </c>
    </row>
    <row r="229" spans="1:12" ht="45" customHeight="1" thickTop="1" thickBot="1">
      <c r="A229" s="233">
        <v>1228</v>
      </c>
      <c r="B229" s="165" t="s">
        <v>4515</v>
      </c>
      <c r="C229" s="165" t="s">
        <v>4516</v>
      </c>
      <c r="D229" s="165" t="s">
        <v>581</v>
      </c>
      <c r="E229" s="163" t="s">
        <v>1571</v>
      </c>
      <c r="F229" s="163" t="s">
        <v>457</v>
      </c>
      <c r="G229" s="149" t="s">
        <v>19</v>
      </c>
      <c r="H229" s="149" t="s">
        <v>5849</v>
      </c>
      <c r="I229" s="149" t="s">
        <v>4518</v>
      </c>
      <c r="J229" s="236" t="s">
        <v>22</v>
      </c>
      <c r="K229" s="241" t="s">
        <v>22</v>
      </c>
      <c r="L229" s="242">
        <v>118</v>
      </c>
    </row>
    <row r="230" spans="1:12" ht="45" customHeight="1" thickTop="1" thickBot="1">
      <c r="A230" s="233">
        <v>1229</v>
      </c>
      <c r="B230" s="165" t="s">
        <v>4983</v>
      </c>
      <c r="C230" s="165" t="s">
        <v>4937</v>
      </c>
      <c r="D230" s="165" t="s">
        <v>33</v>
      </c>
      <c r="E230" s="163" t="s">
        <v>4938</v>
      </c>
      <c r="F230" s="234">
        <v>34431</v>
      </c>
      <c r="G230" s="149" t="s">
        <v>19</v>
      </c>
      <c r="H230" s="149" t="s">
        <v>4939</v>
      </c>
      <c r="I230" s="150">
        <v>9111353159</v>
      </c>
      <c r="J230" s="239"/>
      <c r="K230" s="245"/>
      <c r="L230" s="245"/>
    </row>
    <row r="231" spans="1:12" ht="45" customHeight="1" thickTop="1" thickBot="1">
      <c r="A231" s="233">
        <v>1230</v>
      </c>
      <c r="B231" s="165" t="s">
        <v>6528</v>
      </c>
      <c r="C231" s="165" t="s">
        <v>4523</v>
      </c>
      <c r="D231" s="165" t="s">
        <v>25</v>
      </c>
      <c r="E231" s="163" t="s">
        <v>1571</v>
      </c>
      <c r="F231" s="163" t="s">
        <v>488</v>
      </c>
      <c r="G231" s="149" t="s">
        <v>19</v>
      </c>
      <c r="H231" s="149" t="s">
        <v>5848</v>
      </c>
      <c r="I231" s="149" t="s">
        <v>5847</v>
      </c>
      <c r="J231" s="236" t="s">
        <v>22</v>
      </c>
      <c r="K231" s="241" t="s">
        <v>22</v>
      </c>
      <c r="L231" s="242">
        <v>132</v>
      </c>
    </row>
    <row r="232" spans="1:12" ht="45" customHeight="1" thickTop="1" thickBot="1">
      <c r="A232" s="233">
        <v>1231</v>
      </c>
      <c r="B232" s="165" t="s">
        <v>4527</v>
      </c>
      <c r="C232" s="165" t="s">
        <v>4528</v>
      </c>
      <c r="D232" s="165" t="s">
        <v>530</v>
      </c>
      <c r="E232" s="163" t="s">
        <v>1571</v>
      </c>
      <c r="F232" s="163" t="s">
        <v>457</v>
      </c>
      <c r="G232" s="149" t="s">
        <v>19</v>
      </c>
      <c r="H232" s="149" t="s">
        <v>5846</v>
      </c>
      <c r="I232" s="149">
        <v>9111366694</v>
      </c>
      <c r="J232" s="236" t="s">
        <v>22</v>
      </c>
      <c r="K232" s="241" t="s">
        <v>22</v>
      </c>
      <c r="L232" s="242">
        <v>135</v>
      </c>
    </row>
    <row r="233" spans="1:12" ht="45" customHeight="1" thickTop="1" thickBot="1">
      <c r="A233" s="233">
        <v>1232</v>
      </c>
      <c r="B233" s="165" t="s">
        <v>4533</v>
      </c>
      <c r="C233" s="165" t="s">
        <v>4534</v>
      </c>
      <c r="D233" s="165" t="s">
        <v>39</v>
      </c>
      <c r="E233" s="163" t="s">
        <v>1571</v>
      </c>
      <c r="F233" s="163" t="s">
        <v>461</v>
      </c>
      <c r="G233" s="149" t="s">
        <v>19</v>
      </c>
      <c r="H233" s="149" t="s">
        <v>5845</v>
      </c>
      <c r="I233" s="149" t="s">
        <v>5844</v>
      </c>
      <c r="J233" s="236"/>
      <c r="K233" s="241"/>
      <c r="L233" s="242"/>
    </row>
    <row r="234" spans="1:12" ht="45" customHeight="1" thickTop="1" thickBot="1">
      <c r="A234" s="233">
        <v>1233</v>
      </c>
      <c r="B234" s="165" t="s">
        <v>4539</v>
      </c>
      <c r="C234" s="165" t="s">
        <v>4540</v>
      </c>
      <c r="D234" s="165" t="s">
        <v>25</v>
      </c>
      <c r="E234" s="163" t="s">
        <v>1571</v>
      </c>
      <c r="F234" s="163" t="s">
        <v>543</v>
      </c>
      <c r="G234" s="149" t="s">
        <v>65</v>
      </c>
      <c r="H234" s="149" t="s">
        <v>5843</v>
      </c>
      <c r="I234" s="149" t="s">
        <v>6824</v>
      </c>
      <c r="J234" s="236"/>
      <c r="K234" s="241"/>
      <c r="L234" s="242"/>
    </row>
    <row r="235" spans="1:12" ht="45" customHeight="1" thickTop="1" thickBot="1">
      <c r="A235" s="233">
        <v>1234</v>
      </c>
      <c r="B235" s="165" t="s">
        <v>4545</v>
      </c>
      <c r="C235" s="165" t="s">
        <v>4546</v>
      </c>
      <c r="D235" s="165" t="s">
        <v>16</v>
      </c>
      <c r="E235" s="163" t="s">
        <v>1571</v>
      </c>
      <c r="F235" s="163" t="s">
        <v>151</v>
      </c>
      <c r="G235" s="149" t="s">
        <v>2430</v>
      </c>
      <c r="H235" s="149" t="s">
        <v>6989</v>
      </c>
      <c r="I235" s="149">
        <v>9111850411</v>
      </c>
      <c r="J235" s="236" t="s">
        <v>22</v>
      </c>
      <c r="K235" s="241" t="s">
        <v>22</v>
      </c>
      <c r="L235" s="242">
        <v>64</v>
      </c>
    </row>
    <row r="236" spans="1:12" ht="45" customHeight="1" thickTop="1" thickBot="1">
      <c r="A236" s="233">
        <v>1235</v>
      </c>
      <c r="B236" s="165" t="s">
        <v>4550</v>
      </c>
      <c r="C236" s="165" t="s">
        <v>4551</v>
      </c>
      <c r="D236" s="165" t="s">
        <v>653</v>
      </c>
      <c r="E236" s="163" t="s">
        <v>1571</v>
      </c>
      <c r="F236" s="163" t="s">
        <v>461</v>
      </c>
      <c r="G236" s="149" t="s">
        <v>2430</v>
      </c>
      <c r="H236" s="149" t="s">
        <v>6827</v>
      </c>
      <c r="I236" s="149">
        <v>9113378608</v>
      </c>
      <c r="J236" s="236" t="s">
        <v>22</v>
      </c>
      <c r="K236" s="241" t="s">
        <v>22</v>
      </c>
      <c r="L236" s="242">
        <v>470</v>
      </c>
    </row>
    <row r="237" spans="1:12" ht="45" customHeight="1" thickTop="1" thickBot="1">
      <c r="A237" s="233">
        <v>1236</v>
      </c>
      <c r="B237" s="165" t="s">
        <v>4553</v>
      </c>
      <c r="C237" s="165" t="s">
        <v>4554</v>
      </c>
      <c r="D237" s="165" t="s">
        <v>25</v>
      </c>
      <c r="E237" s="163" t="s">
        <v>1571</v>
      </c>
      <c r="F237" s="163" t="s">
        <v>457</v>
      </c>
      <c r="G237" s="149" t="s">
        <v>65</v>
      </c>
      <c r="H237" s="149" t="s">
        <v>5841</v>
      </c>
      <c r="I237" s="149">
        <v>9112828386</v>
      </c>
      <c r="J237" s="236" t="s">
        <v>22</v>
      </c>
      <c r="K237" s="241" t="s">
        <v>22</v>
      </c>
      <c r="L237" s="242">
        <v>643</v>
      </c>
    </row>
    <row r="238" spans="1:12" ht="45" customHeight="1" thickTop="1" thickBot="1">
      <c r="A238" s="233">
        <v>1237</v>
      </c>
      <c r="B238" s="165" t="s">
        <v>4558</v>
      </c>
      <c r="C238" s="165" t="s">
        <v>4559</v>
      </c>
      <c r="D238" s="165" t="s">
        <v>653</v>
      </c>
      <c r="E238" s="163" t="s">
        <v>1571</v>
      </c>
      <c r="F238" s="163" t="s">
        <v>449</v>
      </c>
      <c r="G238" s="149" t="s">
        <v>2430</v>
      </c>
      <c r="H238" s="149" t="s">
        <v>5842</v>
      </c>
      <c r="I238" s="149">
        <v>9111854181</v>
      </c>
      <c r="J238" s="236" t="s">
        <v>22</v>
      </c>
      <c r="K238" s="241" t="s">
        <v>22</v>
      </c>
      <c r="L238" s="242">
        <v>190</v>
      </c>
    </row>
    <row r="239" spans="1:12" ht="45" customHeight="1" thickTop="1" thickBot="1">
      <c r="A239" s="233">
        <v>1238</v>
      </c>
      <c r="B239" s="165" t="s">
        <v>4566</v>
      </c>
      <c r="C239" s="165" t="s">
        <v>4567</v>
      </c>
      <c r="D239" s="165" t="s">
        <v>4018</v>
      </c>
      <c r="E239" s="163" t="s">
        <v>1571</v>
      </c>
      <c r="F239" s="163" t="s">
        <v>518</v>
      </c>
      <c r="G239" s="149" t="s">
        <v>81</v>
      </c>
      <c r="H239" s="149" t="s">
        <v>5840</v>
      </c>
      <c r="I239" s="149">
        <v>9119398632</v>
      </c>
      <c r="J239" s="236" t="s">
        <v>22</v>
      </c>
      <c r="K239" s="241" t="s">
        <v>22</v>
      </c>
      <c r="L239" s="242">
        <v>153</v>
      </c>
    </row>
    <row r="240" spans="1:12" ht="45" customHeight="1" thickTop="1" thickBot="1">
      <c r="A240" s="233">
        <v>1239</v>
      </c>
      <c r="B240" s="165" t="s">
        <v>4572</v>
      </c>
      <c r="C240" s="165" t="s">
        <v>4573</v>
      </c>
      <c r="D240" s="165" t="s">
        <v>4574</v>
      </c>
      <c r="E240" s="163" t="s">
        <v>1571</v>
      </c>
      <c r="F240" s="163" t="s">
        <v>4575</v>
      </c>
      <c r="G240" s="149" t="s">
        <v>19</v>
      </c>
      <c r="H240" s="149" t="s">
        <v>5839</v>
      </c>
      <c r="I240" s="149">
        <v>9111346572</v>
      </c>
      <c r="J240" s="236" t="s">
        <v>227</v>
      </c>
      <c r="K240" s="241" t="s">
        <v>228</v>
      </c>
      <c r="L240" s="242">
        <v>419</v>
      </c>
    </row>
    <row r="241" spans="1:12" ht="45" customHeight="1" thickTop="1" thickBot="1">
      <c r="A241" s="233">
        <v>1240</v>
      </c>
      <c r="B241" s="165" t="s">
        <v>4580</v>
      </c>
      <c r="C241" s="165" t="s">
        <v>4581</v>
      </c>
      <c r="D241" s="165" t="s">
        <v>25</v>
      </c>
      <c r="E241" s="163" t="s">
        <v>1571</v>
      </c>
      <c r="F241" s="163" t="s">
        <v>449</v>
      </c>
      <c r="G241" s="149" t="s">
        <v>124</v>
      </c>
      <c r="H241" s="149" t="s">
        <v>6651</v>
      </c>
      <c r="I241" s="149" t="s">
        <v>6652</v>
      </c>
      <c r="J241" s="236" t="s">
        <v>227</v>
      </c>
      <c r="K241" s="241" t="s">
        <v>228</v>
      </c>
      <c r="L241" s="242">
        <v>125</v>
      </c>
    </row>
    <row r="242" spans="1:12" ht="45" customHeight="1" thickTop="1" thickBot="1">
      <c r="A242" s="233">
        <v>1241</v>
      </c>
      <c r="B242" s="165" t="s">
        <v>3764</v>
      </c>
      <c r="C242" s="165" t="s">
        <v>4805</v>
      </c>
      <c r="D242" s="165" t="s">
        <v>1652</v>
      </c>
      <c r="E242" s="163" t="s">
        <v>1571</v>
      </c>
      <c r="F242" s="234">
        <v>34421</v>
      </c>
      <c r="G242" s="149" t="s">
        <v>105</v>
      </c>
      <c r="H242" s="149" t="s">
        <v>4806</v>
      </c>
      <c r="I242" s="150" t="s">
        <v>6855</v>
      </c>
      <c r="J242" s="236"/>
      <c r="K242" s="241"/>
      <c r="L242" s="242"/>
    </row>
    <row r="243" spans="1:12" ht="45" customHeight="1" thickTop="1" thickBot="1">
      <c r="A243" s="233">
        <v>1242</v>
      </c>
      <c r="B243" s="165" t="s">
        <v>4593</v>
      </c>
      <c r="C243" s="165" t="s">
        <v>4594</v>
      </c>
      <c r="D243" s="165" t="s">
        <v>530</v>
      </c>
      <c r="E243" s="163" t="s">
        <v>1571</v>
      </c>
      <c r="F243" s="163" t="s">
        <v>449</v>
      </c>
      <c r="G243" s="149" t="s">
        <v>1092</v>
      </c>
      <c r="H243" s="149" t="s">
        <v>5838</v>
      </c>
      <c r="I243" s="149" t="s">
        <v>6653</v>
      </c>
      <c r="J243" s="236" t="s">
        <v>22</v>
      </c>
      <c r="K243" s="241" t="s">
        <v>22</v>
      </c>
      <c r="L243" s="242">
        <v>593</v>
      </c>
    </row>
    <row r="244" spans="1:12" ht="45" customHeight="1" thickTop="1" thickBot="1">
      <c r="A244" s="233">
        <v>1243</v>
      </c>
      <c r="B244" s="165" t="s">
        <v>4607</v>
      </c>
      <c r="C244" s="165" t="s">
        <v>4608</v>
      </c>
      <c r="D244" s="165" t="s">
        <v>39</v>
      </c>
      <c r="E244" s="163" t="s">
        <v>1571</v>
      </c>
      <c r="F244" s="163" t="s">
        <v>27</v>
      </c>
      <c r="G244" s="149" t="s">
        <v>124</v>
      </c>
      <c r="H244" s="149" t="s">
        <v>5837</v>
      </c>
      <c r="I244" s="149">
        <v>9118442050</v>
      </c>
      <c r="J244" s="236" t="s">
        <v>22</v>
      </c>
      <c r="K244" s="241" t="s">
        <v>22</v>
      </c>
      <c r="L244" s="242">
        <v>505</v>
      </c>
    </row>
    <row r="245" spans="1:12" ht="45" customHeight="1" thickTop="1" thickBot="1">
      <c r="A245" s="233">
        <v>1244</v>
      </c>
      <c r="B245" s="165" t="s">
        <v>4613</v>
      </c>
      <c r="C245" s="165" t="s">
        <v>4614</v>
      </c>
      <c r="D245" s="165" t="s">
        <v>39</v>
      </c>
      <c r="E245" s="163" t="s">
        <v>1571</v>
      </c>
      <c r="F245" s="163" t="s">
        <v>1085</v>
      </c>
      <c r="G245" s="149" t="s">
        <v>257</v>
      </c>
      <c r="H245" s="149" t="s">
        <v>5836</v>
      </c>
      <c r="I245" s="149" t="s">
        <v>5835</v>
      </c>
      <c r="J245" s="236" t="s">
        <v>22</v>
      </c>
      <c r="K245" s="241" t="s">
        <v>22</v>
      </c>
      <c r="L245" s="242">
        <v>496</v>
      </c>
    </row>
    <row r="246" spans="1:12" ht="45" customHeight="1" thickTop="1" thickBot="1">
      <c r="A246" s="233">
        <v>1245</v>
      </c>
      <c r="B246" s="165" t="s">
        <v>4618</v>
      </c>
      <c r="C246" s="165" t="s">
        <v>4619</v>
      </c>
      <c r="D246" s="165" t="s">
        <v>39</v>
      </c>
      <c r="E246" s="163" t="s">
        <v>1571</v>
      </c>
      <c r="F246" s="163" t="s">
        <v>457</v>
      </c>
      <c r="G246" s="149" t="s">
        <v>124</v>
      </c>
      <c r="H246" s="149" t="s">
        <v>6671</v>
      </c>
      <c r="I246" s="149">
        <v>9118411922</v>
      </c>
      <c r="J246" s="236" t="s">
        <v>22</v>
      </c>
      <c r="K246" s="241" t="s">
        <v>22</v>
      </c>
      <c r="L246" s="242">
        <v>482</v>
      </c>
    </row>
    <row r="247" spans="1:12" ht="45" customHeight="1" thickTop="1" thickBot="1">
      <c r="A247" s="233">
        <v>1246</v>
      </c>
      <c r="B247" s="165" t="s">
        <v>4621</v>
      </c>
      <c r="C247" s="165" t="s">
        <v>4622</v>
      </c>
      <c r="D247" s="165" t="s">
        <v>781</v>
      </c>
      <c r="E247" s="163" t="s">
        <v>1571</v>
      </c>
      <c r="F247" s="163" t="s">
        <v>449</v>
      </c>
      <c r="G247" s="149" t="s">
        <v>257</v>
      </c>
      <c r="H247" s="149" t="s">
        <v>5834</v>
      </c>
      <c r="I247" s="149">
        <v>9111441148</v>
      </c>
      <c r="J247" s="236" t="s">
        <v>22</v>
      </c>
      <c r="K247" s="241" t="s">
        <v>22</v>
      </c>
      <c r="L247" s="242">
        <v>330</v>
      </c>
    </row>
    <row r="248" spans="1:12" ht="45" customHeight="1" thickTop="1" thickBot="1">
      <c r="A248" s="233">
        <v>1247</v>
      </c>
      <c r="B248" s="165" t="s">
        <v>4629</v>
      </c>
      <c r="C248" s="165" t="s">
        <v>4630</v>
      </c>
      <c r="D248" s="165" t="s">
        <v>39</v>
      </c>
      <c r="E248" s="163" t="s">
        <v>1571</v>
      </c>
      <c r="F248" s="163" t="s">
        <v>449</v>
      </c>
      <c r="G248" s="149" t="s">
        <v>52</v>
      </c>
      <c r="H248" s="149" t="s">
        <v>5833</v>
      </c>
      <c r="I248" s="149" t="s">
        <v>5832</v>
      </c>
      <c r="J248" s="236" t="s">
        <v>22</v>
      </c>
      <c r="K248" s="241" t="s">
        <v>22</v>
      </c>
      <c r="L248" s="242">
        <v>116</v>
      </c>
    </row>
    <row r="249" spans="1:12" ht="45" customHeight="1" thickTop="1" thickBot="1">
      <c r="A249" s="233">
        <v>1248</v>
      </c>
      <c r="B249" s="165" t="s">
        <v>4632</v>
      </c>
      <c r="C249" s="165" t="s">
        <v>4633</v>
      </c>
      <c r="D249" s="165" t="s">
        <v>39</v>
      </c>
      <c r="E249" s="163" t="s">
        <v>1571</v>
      </c>
      <c r="F249" s="163" t="s">
        <v>449</v>
      </c>
      <c r="G249" s="149" t="s">
        <v>52</v>
      </c>
      <c r="H249" s="149" t="s">
        <v>5831</v>
      </c>
      <c r="I249" s="149">
        <v>9112830473</v>
      </c>
      <c r="J249" s="236" t="s">
        <v>22</v>
      </c>
      <c r="K249" s="241" t="s">
        <v>22</v>
      </c>
      <c r="L249" s="242">
        <v>198</v>
      </c>
    </row>
    <row r="250" spans="1:12" ht="45" customHeight="1" thickTop="1" thickBot="1">
      <c r="A250" s="233">
        <v>1249</v>
      </c>
      <c r="B250" s="165" t="s">
        <v>4635</v>
      </c>
      <c r="C250" s="165" t="s">
        <v>4636</v>
      </c>
      <c r="D250" s="165" t="s">
        <v>39</v>
      </c>
      <c r="E250" s="163" t="s">
        <v>1571</v>
      </c>
      <c r="F250" s="163" t="s">
        <v>437</v>
      </c>
      <c r="G250" s="149" t="s">
        <v>52</v>
      </c>
      <c r="H250" s="149" t="s">
        <v>5830</v>
      </c>
      <c r="I250" s="149">
        <v>9111848705</v>
      </c>
      <c r="J250" s="236" t="s">
        <v>22</v>
      </c>
      <c r="K250" s="241" t="s">
        <v>22</v>
      </c>
      <c r="L250" s="242">
        <v>567</v>
      </c>
    </row>
    <row r="251" spans="1:12" ht="45" customHeight="1" thickTop="1" thickBot="1">
      <c r="A251" s="233">
        <v>1250</v>
      </c>
      <c r="B251" s="165" t="s">
        <v>4638</v>
      </c>
      <c r="C251" s="165" t="s">
        <v>5060</v>
      </c>
      <c r="D251" s="165" t="s">
        <v>16</v>
      </c>
      <c r="E251" s="163" t="s">
        <v>1571</v>
      </c>
      <c r="F251" s="163" t="s">
        <v>596</v>
      </c>
      <c r="G251" s="149" t="s">
        <v>19</v>
      </c>
      <c r="H251" s="149" t="s">
        <v>5829</v>
      </c>
      <c r="I251" s="149">
        <v>9113391844</v>
      </c>
      <c r="J251" s="236" t="s">
        <v>227</v>
      </c>
      <c r="K251" s="241" t="s">
        <v>228</v>
      </c>
      <c r="L251" s="242">
        <v>403</v>
      </c>
    </row>
    <row r="252" spans="1:12" ht="45" customHeight="1" thickTop="1" thickBot="1">
      <c r="A252" s="233">
        <v>1251</v>
      </c>
      <c r="B252" s="165" t="s">
        <v>4641</v>
      </c>
      <c r="C252" s="165" t="s">
        <v>4642</v>
      </c>
      <c r="D252" s="165" t="s">
        <v>39</v>
      </c>
      <c r="E252" s="163" t="s">
        <v>1571</v>
      </c>
      <c r="F252" s="163" t="s">
        <v>518</v>
      </c>
      <c r="G252" s="149" t="s">
        <v>124</v>
      </c>
      <c r="H252" s="149" t="s">
        <v>6658</v>
      </c>
      <c r="I252" s="149">
        <v>9119464277</v>
      </c>
      <c r="J252" s="236" t="s">
        <v>22</v>
      </c>
      <c r="K252" s="241" t="s">
        <v>22</v>
      </c>
      <c r="L252" s="242">
        <v>495</v>
      </c>
    </row>
    <row r="253" spans="1:12" ht="45" customHeight="1" thickTop="1" thickBot="1">
      <c r="A253" s="233">
        <v>1252</v>
      </c>
      <c r="B253" s="165" t="s">
        <v>4788</v>
      </c>
      <c r="C253" s="165" t="s">
        <v>4789</v>
      </c>
      <c r="D253" s="165" t="s">
        <v>63</v>
      </c>
      <c r="E253" s="163" t="s">
        <v>1571</v>
      </c>
      <c r="F253" s="164" t="s">
        <v>5983</v>
      </c>
      <c r="G253" s="149" t="s">
        <v>19</v>
      </c>
      <c r="H253" s="149" t="s">
        <v>4790</v>
      </c>
      <c r="I253" s="150">
        <v>9361129758</v>
      </c>
      <c r="J253" s="239"/>
      <c r="K253" s="245"/>
      <c r="L253" s="245"/>
    </row>
    <row r="254" spans="1:12" ht="45" customHeight="1" thickTop="1" thickBot="1">
      <c r="A254" s="233">
        <v>1253</v>
      </c>
      <c r="B254" s="165" t="s">
        <v>4772</v>
      </c>
      <c r="C254" s="165" t="s">
        <v>4773</v>
      </c>
      <c r="D254" s="165" t="s">
        <v>63</v>
      </c>
      <c r="E254" s="163" t="s">
        <v>1571</v>
      </c>
      <c r="F254" s="164" t="s">
        <v>5567</v>
      </c>
      <c r="G254" s="149" t="s">
        <v>105</v>
      </c>
      <c r="H254" s="149" t="s">
        <v>4796</v>
      </c>
      <c r="I254" s="150">
        <v>9119399694</v>
      </c>
      <c r="J254" s="239"/>
      <c r="K254" s="245"/>
      <c r="L254" s="245"/>
    </row>
    <row r="255" spans="1:12" ht="45" customHeight="1" thickTop="1" thickBot="1">
      <c r="A255" s="233">
        <v>1254</v>
      </c>
      <c r="B255" s="165" t="s">
        <v>4658</v>
      </c>
      <c r="C255" s="165" t="s">
        <v>4659</v>
      </c>
      <c r="D255" s="165" t="s">
        <v>523</v>
      </c>
      <c r="E255" s="163" t="s">
        <v>1571</v>
      </c>
      <c r="F255" s="163" t="s">
        <v>488</v>
      </c>
      <c r="G255" s="149" t="s">
        <v>19</v>
      </c>
      <c r="H255" s="149" t="s">
        <v>5826</v>
      </c>
      <c r="I255" s="149">
        <v>9116502108</v>
      </c>
      <c r="J255" s="236" t="s">
        <v>22</v>
      </c>
      <c r="K255" s="241" t="s">
        <v>228</v>
      </c>
      <c r="L255" s="242">
        <v>549</v>
      </c>
    </row>
    <row r="256" spans="1:12" ht="45" customHeight="1" thickTop="1" thickBot="1">
      <c r="A256" s="233">
        <v>1255</v>
      </c>
      <c r="B256" s="165" t="s">
        <v>4661</v>
      </c>
      <c r="C256" s="165" t="s">
        <v>4662</v>
      </c>
      <c r="D256" s="165" t="s">
        <v>1038</v>
      </c>
      <c r="E256" s="163" t="s">
        <v>1571</v>
      </c>
      <c r="F256" s="163" t="s">
        <v>27</v>
      </c>
      <c r="G256" s="149" t="s">
        <v>19</v>
      </c>
      <c r="H256" s="149" t="s">
        <v>5827</v>
      </c>
      <c r="I256" s="149" t="s">
        <v>6521</v>
      </c>
      <c r="J256" s="236" t="s">
        <v>227</v>
      </c>
      <c r="K256" s="241" t="s">
        <v>228</v>
      </c>
      <c r="L256" s="242">
        <v>426</v>
      </c>
    </row>
    <row r="257" spans="1:12" ht="45" customHeight="1" thickTop="1" thickBot="1">
      <c r="A257" s="233">
        <v>1256</v>
      </c>
      <c r="B257" s="165" t="s">
        <v>4664</v>
      </c>
      <c r="C257" s="165" t="s">
        <v>4665</v>
      </c>
      <c r="D257" s="165" t="s">
        <v>530</v>
      </c>
      <c r="E257" s="163" t="s">
        <v>1571</v>
      </c>
      <c r="F257" s="163" t="s">
        <v>27</v>
      </c>
      <c r="G257" s="149" t="s">
        <v>19</v>
      </c>
      <c r="H257" s="149" t="s">
        <v>5828</v>
      </c>
      <c r="I257" s="149">
        <v>9111482649</v>
      </c>
      <c r="J257" s="236" t="s">
        <v>22</v>
      </c>
      <c r="K257" s="241" t="s">
        <v>228</v>
      </c>
      <c r="L257" s="242">
        <v>499</v>
      </c>
    </row>
    <row r="258" spans="1:12" ht="45" customHeight="1" thickTop="1" thickBot="1">
      <c r="A258" s="233">
        <v>1257</v>
      </c>
      <c r="B258" s="165" t="s">
        <v>1217</v>
      </c>
      <c r="C258" s="165" t="s">
        <v>1218</v>
      </c>
      <c r="D258" s="165" t="s">
        <v>857</v>
      </c>
      <c r="E258" s="163" t="s">
        <v>1571</v>
      </c>
      <c r="F258" s="163" t="s">
        <v>449</v>
      </c>
      <c r="G258" s="149" t="s">
        <v>19</v>
      </c>
      <c r="H258" s="149" t="s">
        <v>5825</v>
      </c>
      <c r="I258" s="149">
        <v>9112333881</v>
      </c>
      <c r="J258" s="236" t="s">
        <v>227</v>
      </c>
      <c r="K258" s="241" t="s">
        <v>228</v>
      </c>
      <c r="L258" s="242">
        <v>452</v>
      </c>
    </row>
    <row r="259" spans="1:12" ht="45" customHeight="1" thickTop="1" thickBot="1">
      <c r="A259" s="233">
        <v>1258</v>
      </c>
      <c r="B259" s="165" t="s">
        <v>4668</v>
      </c>
      <c r="C259" s="165" t="s">
        <v>4669</v>
      </c>
      <c r="D259" s="165" t="s">
        <v>39</v>
      </c>
      <c r="E259" s="163" t="s">
        <v>1571</v>
      </c>
      <c r="F259" s="163" t="s">
        <v>494</v>
      </c>
      <c r="G259" s="149" t="s">
        <v>19</v>
      </c>
      <c r="H259" s="149" t="s">
        <v>5823</v>
      </c>
      <c r="I259" s="149">
        <v>9112330957</v>
      </c>
      <c r="J259" s="236" t="s">
        <v>22</v>
      </c>
      <c r="K259" s="241" t="s">
        <v>228</v>
      </c>
      <c r="L259" s="242">
        <v>493</v>
      </c>
    </row>
    <row r="260" spans="1:12" ht="45" customHeight="1" thickTop="1" thickBot="1">
      <c r="A260" s="233">
        <v>1259</v>
      </c>
      <c r="B260" s="165" t="s">
        <v>7157</v>
      </c>
      <c r="C260" s="165" t="s">
        <v>4672</v>
      </c>
      <c r="D260" s="165" t="s">
        <v>581</v>
      </c>
      <c r="E260" s="163" t="s">
        <v>1571</v>
      </c>
      <c r="F260" s="163" t="s">
        <v>27</v>
      </c>
      <c r="G260" s="149" t="s">
        <v>19</v>
      </c>
      <c r="H260" s="149" t="s">
        <v>5822</v>
      </c>
      <c r="I260" s="149" t="s">
        <v>5824</v>
      </c>
      <c r="J260" s="236" t="s">
        <v>227</v>
      </c>
      <c r="K260" s="241" t="s">
        <v>228</v>
      </c>
      <c r="L260" s="242">
        <v>467</v>
      </c>
    </row>
    <row r="261" spans="1:12" ht="45" customHeight="1" thickTop="1" thickBot="1">
      <c r="A261" s="233">
        <v>1260</v>
      </c>
      <c r="B261" s="165" t="s">
        <v>4675</v>
      </c>
      <c r="C261" s="165" t="s">
        <v>4676</v>
      </c>
      <c r="D261" s="165" t="s">
        <v>39</v>
      </c>
      <c r="E261" s="163" t="s">
        <v>1571</v>
      </c>
      <c r="F261" s="163" t="s">
        <v>437</v>
      </c>
      <c r="G261" s="149" t="s">
        <v>19</v>
      </c>
      <c r="H261" s="149" t="s">
        <v>5821</v>
      </c>
      <c r="I261" s="149">
        <v>9112386725</v>
      </c>
      <c r="J261" s="236" t="s">
        <v>227</v>
      </c>
      <c r="K261" s="241" t="s">
        <v>228</v>
      </c>
      <c r="L261" s="242">
        <v>466</v>
      </c>
    </row>
    <row r="262" spans="1:12" ht="45" customHeight="1" thickTop="1" thickBot="1">
      <c r="A262" s="233">
        <v>1261</v>
      </c>
      <c r="B262" s="165" t="s">
        <v>4678</v>
      </c>
      <c r="C262" s="165" t="s">
        <v>4679</v>
      </c>
      <c r="D262" s="165" t="s">
        <v>530</v>
      </c>
      <c r="E262" s="163" t="s">
        <v>1571</v>
      </c>
      <c r="F262" s="163" t="s">
        <v>461</v>
      </c>
      <c r="G262" s="149" t="s">
        <v>19</v>
      </c>
      <c r="H262" s="149" t="s">
        <v>5820</v>
      </c>
      <c r="I262" s="149" t="s">
        <v>5819</v>
      </c>
      <c r="J262" s="236" t="s">
        <v>227</v>
      </c>
      <c r="K262" s="241" t="s">
        <v>228</v>
      </c>
      <c r="L262" s="242">
        <v>445</v>
      </c>
    </row>
    <row r="263" spans="1:12" ht="45" customHeight="1" thickTop="1" thickBot="1">
      <c r="A263" s="233">
        <v>1262</v>
      </c>
      <c r="B263" s="165" t="s">
        <v>7182</v>
      </c>
      <c r="C263" s="165" t="s">
        <v>7183</v>
      </c>
      <c r="D263" s="165" t="s">
        <v>3658</v>
      </c>
      <c r="E263" s="163" t="s">
        <v>1571</v>
      </c>
      <c r="F263" s="163" t="s">
        <v>449</v>
      </c>
      <c r="G263" s="149" t="s">
        <v>19</v>
      </c>
      <c r="H263" s="149" t="s">
        <v>5818</v>
      </c>
      <c r="I263" s="149">
        <v>9011541306</v>
      </c>
      <c r="J263" s="236" t="s">
        <v>227</v>
      </c>
      <c r="K263" s="241" t="s">
        <v>228</v>
      </c>
      <c r="L263" s="242">
        <v>439</v>
      </c>
    </row>
    <row r="264" spans="1:12" ht="45" customHeight="1" thickTop="1" thickBot="1">
      <c r="A264" s="233">
        <v>1263</v>
      </c>
      <c r="B264" s="165" t="s">
        <v>4683</v>
      </c>
      <c r="C264" s="165" t="s">
        <v>4684</v>
      </c>
      <c r="D264" s="165" t="s">
        <v>39</v>
      </c>
      <c r="E264" s="163" t="s">
        <v>1571</v>
      </c>
      <c r="F264" s="163" t="s">
        <v>518</v>
      </c>
      <c r="G264" s="149" t="s">
        <v>124</v>
      </c>
      <c r="H264" s="149" t="s">
        <v>6670</v>
      </c>
      <c r="I264" s="149">
        <v>9112455266</v>
      </c>
      <c r="J264" s="236" t="s">
        <v>22</v>
      </c>
      <c r="K264" s="241" t="s">
        <v>22</v>
      </c>
      <c r="L264" s="242">
        <v>328</v>
      </c>
    </row>
    <row r="265" spans="1:12" ht="45" customHeight="1" thickTop="1" thickBot="1">
      <c r="A265" s="233">
        <v>1264</v>
      </c>
      <c r="B265" s="165" t="s">
        <v>4587</v>
      </c>
      <c r="C265" s="165" t="s">
        <v>4588</v>
      </c>
      <c r="D265" s="165" t="s">
        <v>39</v>
      </c>
      <c r="E265" s="163" t="s">
        <v>1571</v>
      </c>
      <c r="F265" s="163">
        <v>80</v>
      </c>
      <c r="G265" s="149" t="s">
        <v>139</v>
      </c>
      <c r="H265" s="149" t="s">
        <v>7147</v>
      </c>
      <c r="I265" s="149">
        <v>9113437198</v>
      </c>
      <c r="J265" s="236"/>
      <c r="K265" s="241"/>
      <c r="L265" s="242"/>
    </row>
    <row r="266" spans="1:12" ht="45" customHeight="1" thickTop="1" thickBot="1">
      <c r="A266" s="233">
        <v>1265</v>
      </c>
      <c r="B266" s="165" t="s">
        <v>4697</v>
      </c>
      <c r="C266" s="165" t="s">
        <v>4698</v>
      </c>
      <c r="D266" s="165" t="s">
        <v>530</v>
      </c>
      <c r="E266" s="163" t="s">
        <v>1571</v>
      </c>
      <c r="F266" s="163" t="s">
        <v>4699</v>
      </c>
      <c r="G266" s="149" t="s">
        <v>19</v>
      </c>
      <c r="H266" s="149" t="s">
        <v>4700</v>
      </c>
      <c r="I266" s="149">
        <v>9117162023</v>
      </c>
      <c r="J266" s="236" t="s">
        <v>227</v>
      </c>
      <c r="K266" s="241" t="s">
        <v>228</v>
      </c>
      <c r="L266" s="242">
        <v>574</v>
      </c>
    </row>
    <row r="267" spans="1:12" ht="45" customHeight="1" thickTop="1" thickBot="1">
      <c r="A267" s="233">
        <v>1266</v>
      </c>
      <c r="B267" s="165" t="s">
        <v>4704</v>
      </c>
      <c r="C267" s="165" t="s">
        <v>2144</v>
      </c>
      <c r="D267" s="165" t="s">
        <v>493</v>
      </c>
      <c r="E267" s="163" t="s">
        <v>1571</v>
      </c>
      <c r="F267" s="163" t="s">
        <v>449</v>
      </c>
      <c r="G267" s="149" t="s">
        <v>105</v>
      </c>
      <c r="H267" s="149" t="s">
        <v>4705</v>
      </c>
      <c r="I267" s="149">
        <v>9113342416</v>
      </c>
      <c r="J267" s="236" t="s">
        <v>22</v>
      </c>
      <c r="K267" s="241" t="s">
        <v>22</v>
      </c>
      <c r="L267" s="242">
        <v>184</v>
      </c>
    </row>
    <row r="268" spans="1:12" ht="45" customHeight="1" thickTop="1" thickBot="1">
      <c r="A268" s="233">
        <v>1267</v>
      </c>
      <c r="B268" s="165" t="s">
        <v>4706</v>
      </c>
      <c r="C268" s="165" t="s">
        <v>4707</v>
      </c>
      <c r="D268" s="165" t="s">
        <v>4708</v>
      </c>
      <c r="E268" s="163" t="s">
        <v>1571</v>
      </c>
      <c r="F268" s="163" t="s">
        <v>4709</v>
      </c>
      <c r="G268" s="149" t="s">
        <v>19</v>
      </c>
      <c r="H268" s="149" t="s">
        <v>5817</v>
      </c>
      <c r="I268" s="149">
        <v>9111314879</v>
      </c>
      <c r="J268" s="236" t="s">
        <v>227</v>
      </c>
      <c r="K268" s="241" t="s">
        <v>228</v>
      </c>
      <c r="L268" s="242">
        <v>601</v>
      </c>
    </row>
    <row r="269" spans="1:12" ht="45" customHeight="1" thickTop="1" thickBot="1">
      <c r="A269" s="233">
        <v>1268</v>
      </c>
      <c r="B269" s="165" t="s">
        <v>4711</v>
      </c>
      <c r="C269" s="165" t="s">
        <v>4712</v>
      </c>
      <c r="D269" s="165" t="s">
        <v>39</v>
      </c>
      <c r="E269" s="163" t="s">
        <v>1571</v>
      </c>
      <c r="F269" s="163" t="s">
        <v>4713</v>
      </c>
      <c r="G269" s="149" t="s">
        <v>19</v>
      </c>
      <c r="H269" s="149" t="s">
        <v>6977</v>
      </c>
      <c r="I269" s="149">
        <v>9118064972</v>
      </c>
      <c r="J269" s="236" t="s">
        <v>227</v>
      </c>
      <c r="K269" s="241" t="s">
        <v>228</v>
      </c>
      <c r="L269" s="242">
        <v>554</v>
      </c>
    </row>
    <row r="270" spans="1:12" ht="45" customHeight="1" thickTop="1" thickBot="1">
      <c r="A270" s="233">
        <v>1269</v>
      </c>
      <c r="B270" s="165" t="s">
        <v>4716</v>
      </c>
      <c r="C270" s="165" t="s">
        <v>4717</v>
      </c>
      <c r="D270" s="165" t="s">
        <v>4718</v>
      </c>
      <c r="E270" s="163" t="s">
        <v>1571</v>
      </c>
      <c r="F270" s="163" t="s">
        <v>457</v>
      </c>
      <c r="G270" s="149" t="s">
        <v>105</v>
      </c>
      <c r="H270" s="149" t="s">
        <v>5815</v>
      </c>
      <c r="I270" s="149">
        <v>9113388750</v>
      </c>
      <c r="J270" s="236" t="s">
        <v>22</v>
      </c>
      <c r="K270" s="241" t="s">
        <v>22</v>
      </c>
      <c r="L270" s="242">
        <v>506</v>
      </c>
    </row>
    <row r="271" spans="1:12" ht="45" customHeight="1" thickTop="1" thickBot="1">
      <c r="A271" s="233">
        <v>1270</v>
      </c>
      <c r="B271" s="165" t="s">
        <v>4720</v>
      </c>
      <c r="C271" s="165" t="s">
        <v>4721</v>
      </c>
      <c r="D271" s="165" t="s">
        <v>39</v>
      </c>
      <c r="E271" s="163" t="s">
        <v>1571</v>
      </c>
      <c r="F271" s="163" t="s">
        <v>449</v>
      </c>
      <c r="G271" s="149" t="s">
        <v>52</v>
      </c>
      <c r="H271" s="149" t="s">
        <v>5816</v>
      </c>
      <c r="I271" s="149" t="s">
        <v>6888</v>
      </c>
      <c r="J271" s="236" t="s">
        <v>22</v>
      </c>
      <c r="K271" s="241" t="s">
        <v>22</v>
      </c>
      <c r="L271" s="242">
        <v>265</v>
      </c>
    </row>
    <row r="272" spans="1:12" ht="45" customHeight="1" thickTop="1" thickBot="1">
      <c r="A272" s="233">
        <v>1271</v>
      </c>
      <c r="B272" s="165" t="s">
        <v>4724</v>
      </c>
      <c r="C272" s="165" t="s">
        <v>4725</v>
      </c>
      <c r="D272" s="165" t="s">
        <v>718</v>
      </c>
      <c r="E272" s="163" t="s">
        <v>1571</v>
      </c>
      <c r="F272" s="163" t="s">
        <v>1232</v>
      </c>
      <c r="G272" s="149" t="s">
        <v>105</v>
      </c>
      <c r="H272" s="149" t="s">
        <v>5814</v>
      </c>
      <c r="I272" s="149">
        <v>9113398272</v>
      </c>
      <c r="J272" s="236" t="s">
        <v>22</v>
      </c>
      <c r="K272" s="241" t="s">
        <v>22</v>
      </c>
      <c r="L272" s="242">
        <v>668</v>
      </c>
    </row>
    <row r="273" spans="1:12" ht="45" customHeight="1" thickTop="1" thickBot="1">
      <c r="A273" s="233">
        <v>1272</v>
      </c>
      <c r="B273" s="165" t="s">
        <v>4727</v>
      </c>
      <c r="C273" s="165" t="s">
        <v>4728</v>
      </c>
      <c r="D273" s="165" t="s">
        <v>39</v>
      </c>
      <c r="E273" s="163" t="s">
        <v>1571</v>
      </c>
      <c r="F273" s="163" t="s">
        <v>4729</v>
      </c>
      <c r="G273" s="149" t="s">
        <v>19</v>
      </c>
      <c r="H273" s="149" t="s">
        <v>4730</v>
      </c>
      <c r="I273" s="149">
        <v>9115507284</v>
      </c>
      <c r="J273" s="236" t="s">
        <v>227</v>
      </c>
      <c r="K273" s="241" t="s">
        <v>228</v>
      </c>
      <c r="L273" s="242">
        <v>27</v>
      </c>
    </row>
    <row r="274" spans="1:12" ht="45" customHeight="1" thickTop="1" thickBot="1">
      <c r="A274" s="233">
        <v>1273</v>
      </c>
      <c r="B274" s="165" t="s">
        <v>4731</v>
      </c>
      <c r="C274" s="165" t="s">
        <v>4732</v>
      </c>
      <c r="D274" s="165" t="s">
        <v>16</v>
      </c>
      <c r="E274" s="163" t="s">
        <v>1571</v>
      </c>
      <c r="F274" s="163" t="s">
        <v>518</v>
      </c>
      <c r="G274" s="149" t="s">
        <v>105</v>
      </c>
      <c r="H274" s="149" t="s">
        <v>5813</v>
      </c>
      <c r="I274" s="149" t="s">
        <v>5812</v>
      </c>
      <c r="J274" s="236" t="s">
        <v>22</v>
      </c>
      <c r="K274" s="241" t="s">
        <v>22</v>
      </c>
      <c r="L274" s="242">
        <v>126</v>
      </c>
    </row>
    <row r="275" spans="1:12" ht="45" customHeight="1" thickTop="1" thickBot="1">
      <c r="A275" s="233">
        <v>1274</v>
      </c>
      <c r="B275" s="165" t="s">
        <v>4734</v>
      </c>
      <c r="C275" s="165" t="s">
        <v>4735</v>
      </c>
      <c r="D275" s="165" t="s">
        <v>581</v>
      </c>
      <c r="E275" s="163" t="s">
        <v>1571</v>
      </c>
      <c r="F275" s="163" t="s">
        <v>518</v>
      </c>
      <c r="G275" s="149" t="s">
        <v>105</v>
      </c>
      <c r="H275" s="149" t="s">
        <v>5811</v>
      </c>
      <c r="I275" s="149">
        <v>9112311123</v>
      </c>
      <c r="J275" s="236" t="s">
        <v>22</v>
      </c>
      <c r="K275" s="241" t="s">
        <v>22</v>
      </c>
      <c r="L275" s="242">
        <v>585</v>
      </c>
    </row>
    <row r="276" spans="1:12" ht="45" customHeight="1" thickTop="1" thickBot="1">
      <c r="A276" s="233">
        <v>1275</v>
      </c>
      <c r="B276" s="165" t="s">
        <v>4737</v>
      </c>
      <c r="C276" s="165" t="s">
        <v>4738</v>
      </c>
      <c r="D276" s="165" t="s">
        <v>530</v>
      </c>
      <c r="E276" s="163" t="s">
        <v>1571</v>
      </c>
      <c r="F276" s="163" t="s">
        <v>27</v>
      </c>
      <c r="G276" s="149" t="s">
        <v>105</v>
      </c>
      <c r="H276" s="149" t="s">
        <v>5810</v>
      </c>
      <c r="I276" s="149" t="s">
        <v>6853</v>
      </c>
      <c r="J276" s="236" t="s">
        <v>22</v>
      </c>
      <c r="K276" s="241" t="s">
        <v>22</v>
      </c>
      <c r="L276" s="242">
        <v>473</v>
      </c>
    </row>
    <row r="277" spans="1:12" ht="45" customHeight="1" thickTop="1" thickBot="1">
      <c r="A277" s="233">
        <v>1276</v>
      </c>
      <c r="B277" s="165" t="s">
        <v>4751</v>
      </c>
      <c r="C277" s="165" t="s">
        <v>4752</v>
      </c>
      <c r="D277" s="165" t="s">
        <v>39</v>
      </c>
      <c r="E277" s="163" t="s">
        <v>1571</v>
      </c>
      <c r="F277" s="164" t="s">
        <v>5987</v>
      </c>
      <c r="G277" s="149" t="s">
        <v>19</v>
      </c>
      <c r="H277" s="149" t="s">
        <v>4753</v>
      </c>
      <c r="I277" s="150">
        <v>9113352289</v>
      </c>
      <c r="J277" s="239"/>
      <c r="K277" s="245"/>
      <c r="L277" s="245"/>
    </row>
    <row r="278" spans="1:12" ht="45" customHeight="1" thickTop="1" thickBot="1">
      <c r="A278" s="233">
        <v>1277</v>
      </c>
      <c r="B278" s="165" t="s">
        <v>4782</v>
      </c>
      <c r="C278" s="165" t="s">
        <v>4783</v>
      </c>
      <c r="D278" s="165" t="s">
        <v>33</v>
      </c>
      <c r="E278" s="163" t="s">
        <v>1571</v>
      </c>
      <c r="F278" s="164" t="s">
        <v>5561</v>
      </c>
      <c r="G278" s="149" t="s">
        <v>145</v>
      </c>
      <c r="H278" s="149" t="s">
        <v>4784</v>
      </c>
      <c r="I278" s="150">
        <v>1825214133</v>
      </c>
      <c r="J278" s="239"/>
      <c r="K278" s="245"/>
      <c r="L278" s="245"/>
    </row>
    <row r="279" spans="1:12" ht="45" customHeight="1" thickTop="1" thickBot="1">
      <c r="A279" s="233">
        <v>1278</v>
      </c>
      <c r="B279" s="165" t="s">
        <v>4965</v>
      </c>
      <c r="C279" s="165" t="s">
        <v>4966</v>
      </c>
      <c r="D279" s="165" t="s">
        <v>33</v>
      </c>
      <c r="E279" s="163" t="s">
        <v>1571</v>
      </c>
      <c r="F279" s="234" t="s">
        <v>5946</v>
      </c>
      <c r="G279" s="149" t="s">
        <v>237</v>
      </c>
      <c r="H279" s="149" t="s">
        <v>4967</v>
      </c>
      <c r="I279" s="150" t="s">
        <v>6780</v>
      </c>
      <c r="J279" s="238"/>
      <c r="K279" s="244"/>
      <c r="L279" s="244"/>
    </row>
    <row r="280" spans="1:12" ht="45" customHeight="1" thickTop="1" thickBot="1">
      <c r="A280" s="233">
        <v>1279</v>
      </c>
      <c r="B280" s="165" t="s">
        <v>4686</v>
      </c>
      <c r="C280" s="166" t="s">
        <v>5055</v>
      </c>
      <c r="D280" s="166" t="s">
        <v>39</v>
      </c>
      <c r="E280" s="164" t="s">
        <v>1571</v>
      </c>
      <c r="F280" s="164" t="s">
        <v>5947</v>
      </c>
      <c r="G280" s="150" t="s">
        <v>19</v>
      </c>
      <c r="H280" s="150" t="s">
        <v>5948</v>
      </c>
      <c r="I280" s="150">
        <v>9113322505</v>
      </c>
      <c r="J280" s="238"/>
      <c r="K280" s="244"/>
      <c r="L280" s="244"/>
    </row>
    <row r="281" spans="1:12" ht="45" customHeight="1" thickTop="1" thickBot="1">
      <c r="A281" s="233">
        <v>1280</v>
      </c>
      <c r="B281" s="165" t="s">
        <v>5194</v>
      </c>
      <c r="C281" s="165" t="s">
        <v>7137</v>
      </c>
      <c r="D281" s="165" t="s">
        <v>63</v>
      </c>
      <c r="E281" s="163" t="s">
        <v>1571</v>
      </c>
      <c r="F281" s="164" t="s">
        <v>5949</v>
      </c>
      <c r="G281" s="150" t="s">
        <v>52</v>
      </c>
      <c r="H281" s="150" t="s">
        <v>7138</v>
      </c>
      <c r="I281" s="150">
        <v>9117496617</v>
      </c>
      <c r="J281" s="238"/>
      <c r="K281" s="244"/>
      <c r="L281" s="244"/>
    </row>
    <row r="282" spans="1:12" ht="45" customHeight="1" thickTop="1" thickBot="1">
      <c r="A282" s="233">
        <v>1281</v>
      </c>
      <c r="B282" s="165" t="s">
        <v>6365</v>
      </c>
      <c r="C282" s="165" t="s">
        <v>6366</v>
      </c>
      <c r="D282" s="165" t="s">
        <v>103</v>
      </c>
      <c r="E282" s="163" t="s">
        <v>3057</v>
      </c>
      <c r="F282" s="234" t="s">
        <v>6367</v>
      </c>
      <c r="G282" s="149" t="s">
        <v>52</v>
      </c>
      <c r="H282" s="149" t="s">
        <v>6904</v>
      </c>
      <c r="I282" s="150">
        <v>9118832964</v>
      </c>
      <c r="J282" s="238"/>
      <c r="K282" s="244"/>
      <c r="L282" s="244"/>
    </row>
    <row r="283" spans="1:12" ht="45" customHeight="1" thickTop="1" thickBot="1">
      <c r="A283" s="233">
        <v>1282</v>
      </c>
      <c r="B283" s="165" t="s">
        <v>5431</v>
      </c>
      <c r="C283" s="165" t="s">
        <v>3597</v>
      </c>
      <c r="D283" s="165" t="s">
        <v>39</v>
      </c>
      <c r="E283" s="163" t="s">
        <v>1571</v>
      </c>
      <c r="F283" s="164" t="s">
        <v>5951</v>
      </c>
      <c r="G283" s="150" t="s">
        <v>19</v>
      </c>
      <c r="H283" s="150" t="s">
        <v>5950</v>
      </c>
      <c r="I283" s="150">
        <v>9112363676</v>
      </c>
      <c r="J283" s="238"/>
      <c r="K283" s="244"/>
      <c r="L283" s="244"/>
    </row>
    <row r="284" spans="1:12" ht="45" customHeight="1" thickTop="1" thickBot="1">
      <c r="A284" s="233">
        <v>1283</v>
      </c>
      <c r="B284" s="165" t="s">
        <v>5070</v>
      </c>
      <c r="C284" s="165" t="s">
        <v>5071</v>
      </c>
      <c r="D284" s="165" t="s">
        <v>103</v>
      </c>
      <c r="E284" s="163" t="s">
        <v>1571</v>
      </c>
      <c r="F284" s="234" t="s">
        <v>5952</v>
      </c>
      <c r="G284" s="149" t="s">
        <v>19</v>
      </c>
      <c r="H284" s="150" t="s">
        <v>5953</v>
      </c>
      <c r="I284" s="237">
        <v>9119722797</v>
      </c>
      <c r="J284" s="238"/>
      <c r="K284" s="244"/>
      <c r="L284" s="244"/>
    </row>
    <row r="285" spans="1:12" ht="45" customHeight="1" thickTop="1" thickBot="1">
      <c r="A285" s="233">
        <v>1284</v>
      </c>
      <c r="B285" s="165" t="s">
        <v>3006</v>
      </c>
      <c r="C285" s="165" t="s">
        <v>5072</v>
      </c>
      <c r="D285" s="165" t="s">
        <v>103</v>
      </c>
      <c r="E285" s="163" t="s">
        <v>1571</v>
      </c>
      <c r="F285" s="164" t="s">
        <v>5956</v>
      </c>
      <c r="G285" s="150" t="s">
        <v>19</v>
      </c>
      <c r="H285" s="150" t="s">
        <v>5954</v>
      </c>
      <c r="I285" s="237" t="s">
        <v>5955</v>
      </c>
      <c r="J285" s="238"/>
      <c r="K285" s="244"/>
      <c r="L285" s="244"/>
    </row>
    <row r="286" spans="1:12" ht="45" customHeight="1" thickTop="1" thickBot="1">
      <c r="A286" s="233">
        <v>1285</v>
      </c>
      <c r="B286" s="165" t="s">
        <v>4003</v>
      </c>
      <c r="C286" s="165" t="s">
        <v>4004</v>
      </c>
      <c r="D286" s="165" t="s">
        <v>5075</v>
      </c>
      <c r="E286" s="163" t="s">
        <v>5094</v>
      </c>
      <c r="F286" s="235" t="s">
        <v>5984</v>
      </c>
      <c r="G286" s="149" t="s">
        <v>19</v>
      </c>
      <c r="H286" s="149" t="s">
        <v>5076</v>
      </c>
      <c r="I286" s="149" t="s">
        <v>5077</v>
      </c>
      <c r="J286" s="238"/>
      <c r="K286" s="244"/>
      <c r="L286" s="244"/>
    </row>
    <row r="287" spans="1:12" ht="45" customHeight="1" thickTop="1" thickBot="1">
      <c r="A287" s="233">
        <v>1286</v>
      </c>
      <c r="B287" s="165" t="s">
        <v>5092</v>
      </c>
      <c r="C287" s="165" t="s">
        <v>5093</v>
      </c>
      <c r="D287" s="165" t="s">
        <v>5075</v>
      </c>
      <c r="E287" s="163" t="s">
        <v>5094</v>
      </c>
      <c r="F287" s="234" t="s">
        <v>5985</v>
      </c>
      <c r="G287" s="149" t="s">
        <v>52</v>
      </c>
      <c r="H287" s="149" t="s">
        <v>6903</v>
      </c>
      <c r="I287" s="149" t="s">
        <v>5095</v>
      </c>
      <c r="J287" s="238"/>
      <c r="K287" s="244"/>
      <c r="L287" s="244"/>
    </row>
    <row r="288" spans="1:12" ht="45" customHeight="1" thickTop="1" thickBot="1">
      <c r="A288" s="233">
        <v>1287</v>
      </c>
      <c r="B288" s="165" t="s">
        <v>5096</v>
      </c>
      <c r="C288" s="165" t="s">
        <v>5097</v>
      </c>
      <c r="D288" s="165" t="s">
        <v>5098</v>
      </c>
      <c r="E288" s="163" t="s">
        <v>5099</v>
      </c>
      <c r="F288" s="234" t="s">
        <v>5986</v>
      </c>
      <c r="G288" s="149" t="s">
        <v>6720</v>
      </c>
      <c r="H288" s="150" t="s">
        <v>6721</v>
      </c>
      <c r="I288" s="237">
        <v>9113412492</v>
      </c>
      <c r="J288" s="238"/>
      <c r="K288" s="244"/>
      <c r="L288" s="244"/>
    </row>
    <row r="289" spans="1:12" ht="45" customHeight="1" thickTop="1" thickBot="1">
      <c r="A289" s="233">
        <v>1288</v>
      </c>
      <c r="B289" s="165" t="s">
        <v>5136</v>
      </c>
      <c r="C289" s="165" t="s">
        <v>5137</v>
      </c>
      <c r="D289" s="165" t="s">
        <v>5098</v>
      </c>
      <c r="E289" s="163" t="s">
        <v>5138</v>
      </c>
      <c r="F289" s="163" t="s">
        <v>5960</v>
      </c>
      <c r="G289" s="149" t="s">
        <v>19</v>
      </c>
      <c r="H289" s="149" t="s">
        <v>5139</v>
      </c>
      <c r="I289" s="149" t="s">
        <v>5140</v>
      </c>
      <c r="J289" s="238"/>
      <c r="K289" s="244"/>
      <c r="L289" s="244"/>
    </row>
    <row r="290" spans="1:12" ht="45" customHeight="1" thickTop="1" thickBot="1">
      <c r="A290" s="233">
        <v>1289</v>
      </c>
      <c r="B290" s="165" t="s">
        <v>7165</v>
      </c>
      <c r="C290" s="165" t="s">
        <v>7163</v>
      </c>
      <c r="D290" s="165" t="s">
        <v>39</v>
      </c>
      <c r="E290" s="163" t="s">
        <v>3057</v>
      </c>
      <c r="F290" s="164" t="s">
        <v>5959</v>
      </c>
      <c r="G290" s="149" t="s">
        <v>19</v>
      </c>
      <c r="H290" s="149" t="s">
        <v>7164</v>
      </c>
      <c r="I290" s="150">
        <v>9119309363</v>
      </c>
      <c r="J290" s="238"/>
      <c r="K290" s="244"/>
      <c r="L290" s="244"/>
    </row>
    <row r="291" spans="1:12" ht="45" customHeight="1" thickTop="1" thickBot="1">
      <c r="A291" s="233">
        <v>1290</v>
      </c>
      <c r="B291" s="165" t="s">
        <v>5199</v>
      </c>
      <c r="C291" s="165" t="s">
        <v>5200</v>
      </c>
      <c r="D291" s="165" t="s">
        <v>39</v>
      </c>
      <c r="E291" s="163" t="s">
        <v>3057</v>
      </c>
      <c r="F291" s="164" t="s">
        <v>5957</v>
      </c>
      <c r="G291" s="149" t="s">
        <v>87</v>
      </c>
      <c r="H291" s="150" t="s">
        <v>5958</v>
      </c>
      <c r="I291" s="150">
        <v>9381378754</v>
      </c>
      <c r="J291" s="238"/>
      <c r="K291" s="244"/>
      <c r="L291" s="244"/>
    </row>
    <row r="292" spans="1:12" ht="45" customHeight="1" thickTop="1" thickBot="1">
      <c r="A292" s="233">
        <v>1291</v>
      </c>
      <c r="B292" s="165" t="s">
        <v>5061</v>
      </c>
      <c r="C292" s="165" t="s">
        <v>5201</v>
      </c>
      <c r="D292" s="165" t="s">
        <v>39</v>
      </c>
      <c r="E292" s="163" t="s">
        <v>3057</v>
      </c>
      <c r="F292" s="163" t="s">
        <v>5542</v>
      </c>
      <c r="G292" s="149" t="s">
        <v>5543</v>
      </c>
      <c r="H292" s="149" t="s">
        <v>5544</v>
      </c>
      <c r="I292" s="150">
        <v>9113841270</v>
      </c>
      <c r="J292" s="238"/>
      <c r="K292" s="244"/>
      <c r="L292" s="244"/>
    </row>
    <row r="293" spans="1:12" ht="45" customHeight="1" thickTop="1" thickBot="1">
      <c r="A293" s="233">
        <v>1292</v>
      </c>
      <c r="B293" s="165" t="s">
        <v>3448</v>
      </c>
      <c r="C293" s="165" t="s">
        <v>3449</v>
      </c>
      <c r="D293" s="165" t="s">
        <v>39</v>
      </c>
      <c r="E293" s="163" t="s">
        <v>5202</v>
      </c>
      <c r="F293" s="164" t="s">
        <v>5961</v>
      </c>
      <c r="G293" s="149" t="s">
        <v>19</v>
      </c>
      <c r="H293" s="150" t="s">
        <v>5962</v>
      </c>
      <c r="I293" s="150">
        <v>9111356582</v>
      </c>
      <c r="J293" s="238"/>
      <c r="K293" s="244"/>
      <c r="L293" s="244"/>
    </row>
    <row r="294" spans="1:12" ht="45" customHeight="1" thickTop="1" thickBot="1">
      <c r="A294" s="233">
        <v>1293</v>
      </c>
      <c r="B294" s="165" t="s">
        <v>5279</v>
      </c>
      <c r="C294" s="165" t="s">
        <v>5490</v>
      </c>
      <c r="D294" s="165" t="s">
        <v>103</v>
      </c>
      <c r="E294" s="163" t="s">
        <v>5052</v>
      </c>
      <c r="F294" s="164" t="s">
        <v>5963</v>
      </c>
      <c r="G294" s="149" t="s">
        <v>5264</v>
      </c>
      <c r="H294" s="149" t="s">
        <v>5491</v>
      </c>
      <c r="I294" s="150">
        <v>9113473699</v>
      </c>
      <c r="J294" s="238"/>
      <c r="K294" s="244"/>
      <c r="L294" s="244"/>
    </row>
    <row r="295" spans="1:12" ht="45" customHeight="1" thickTop="1" thickBot="1">
      <c r="A295" s="233">
        <v>1294</v>
      </c>
      <c r="B295" s="165" t="s">
        <v>5276</v>
      </c>
      <c r="C295" s="165" t="s">
        <v>5277</v>
      </c>
      <c r="D295" s="165" t="s">
        <v>63</v>
      </c>
      <c r="E295" s="163" t="s">
        <v>5275</v>
      </c>
      <c r="F295" s="164" t="s">
        <v>5964</v>
      </c>
      <c r="G295" s="149" t="s">
        <v>19</v>
      </c>
      <c r="H295" s="149" t="s">
        <v>5278</v>
      </c>
      <c r="I295" s="150">
        <v>9117220020</v>
      </c>
      <c r="J295" s="238"/>
      <c r="K295" s="244"/>
      <c r="L295" s="244"/>
    </row>
    <row r="296" spans="1:12" ht="45" customHeight="1" thickTop="1" thickBot="1">
      <c r="A296" s="233">
        <v>1295</v>
      </c>
      <c r="B296" s="165" t="s">
        <v>5273</v>
      </c>
      <c r="C296" s="165" t="s">
        <v>5274</v>
      </c>
      <c r="D296" s="165" t="s">
        <v>63</v>
      </c>
      <c r="E296" s="163" t="s">
        <v>5275</v>
      </c>
      <c r="F296" s="164">
        <v>1396</v>
      </c>
      <c r="G296" s="149" t="s">
        <v>19</v>
      </c>
      <c r="H296" s="149" t="s">
        <v>5545</v>
      </c>
      <c r="I296" s="150">
        <v>9119318191</v>
      </c>
      <c r="J296" s="238"/>
      <c r="K296" s="244"/>
      <c r="L296" s="244"/>
    </row>
    <row r="297" spans="1:12" ht="45" customHeight="1" thickTop="1" thickBot="1">
      <c r="A297" s="233">
        <v>1296</v>
      </c>
      <c r="B297" s="165" t="s">
        <v>5437</v>
      </c>
      <c r="C297" s="165" t="s">
        <v>5438</v>
      </c>
      <c r="D297" s="165" t="s">
        <v>103</v>
      </c>
      <c r="E297" s="163" t="s">
        <v>5094</v>
      </c>
      <c r="F297" s="164" t="s">
        <v>5456</v>
      </c>
      <c r="G297" s="149" t="s">
        <v>19</v>
      </c>
      <c r="H297" s="149" t="s">
        <v>5439</v>
      </c>
      <c r="I297" s="150">
        <v>9359538105</v>
      </c>
      <c r="J297" s="238"/>
      <c r="K297" s="244"/>
      <c r="L297" s="244"/>
    </row>
    <row r="298" spans="1:12" ht="45" customHeight="1" thickTop="1" thickBot="1">
      <c r="A298" s="233">
        <v>1297</v>
      </c>
      <c r="B298" s="165" t="s">
        <v>5447</v>
      </c>
      <c r="C298" s="165" t="s">
        <v>5448</v>
      </c>
      <c r="D298" s="165" t="s">
        <v>103</v>
      </c>
      <c r="E298" s="163" t="s">
        <v>5094</v>
      </c>
      <c r="F298" s="164" t="s">
        <v>5965</v>
      </c>
      <c r="G298" s="149" t="s">
        <v>145</v>
      </c>
      <c r="H298" s="149" t="s">
        <v>5449</v>
      </c>
      <c r="I298" s="150">
        <v>9113827981</v>
      </c>
      <c r="J298" s="238"/>
      <c r="K298" s="244"/>
      <c r="L298" s="244"/>
    </row>
    <row r="299" spans="1:12" ht="45" customHeight="1" thickTop="1" thickBot="1">
      <c r="A299" s="233">
        <v>1298</v>
      </c>
      <c r="B299" s="165" t="s">
        <v>5453</v>
      </c>
      <c r="C299" s="165" t="s">
        <v>5454</v>
      </c>
      <c r="D299" s="165" t="s">
        <v>103</v>
      </c>
      <c r="E299" s="163" t="s">
        <v>5094</v>
      </c>
      <c r="F299" s="163" t="s">
        <v>5456</v>
      </c>
      <c r="G299" s="149" t="s">
        <v>19</v>
      </c>
      <c r="H299" s="149" t="s">
        <v>5455</v>
      </c>
      <c r="I299" s="150">
        <v>9114671857</v>
      </c>
      <c r="J299" s="238"/>
      <c r="K299" s="244"/>
      <c r="L299" s="244"/>
    </row>
    <row r="300" spans="1:12" ht="45" customHeight="1" thickTop="1" thickBot="1">
      <c r="A300" s="233">
        <v>1299</v>
      </c>
      <c r="B300" s="165" t="s">
        <v>2864</v>
      </c>
      <c r="C300" s="165" t="s">
        <v>5460</v>
      </c>
      <c r="D300" s="165" t="s">
        <v>63</v>
      </c>
      <c r="E300" s="163" t="s">
        <v>5275</v>
      </c>
      <c r="F300" s="235" t="s">
        <v>5546</v>
      </c>
      <c r="G300" s="149" t="s">
        <v>2430</v>
      </c>
      <c r="H300" s="149" t="s">
        <v>5461</v>
      </c>
      <c r="I300" s="150">
        <v>9119855574</v>
      </c>
      <c r="J300" s="238"/>
      <c r="K300" s="244"/>
      <c r="L300" s="244"/>
    </row>
    <row r="301" spans="1:12" ht="45" customHeight="1" thickTop="1" thickBot="1">
      <c r="A301" s="233">
        <v>1300</v>
      </c>
      <c r="B301" s="165" t="s">
        <v>4304</v>
      </c>
      <c r="C301" s="165" t="s">
        <v>4305</v>
      </c>
      <c r="D301" s="165" t="s">
        <v>103</v>
      </c>
      <c r="E301" s="163" t="s">
        <v>5094</v>
      </c>
      <c r="F301" s="163" t="s">
        <v>5463</v>
      </c>
      <c r="G301" s="149" t="s">
        <v>19</v>
      </c>
      <c r="H301" s="149" t="s">
        <v>5462</v>
      </c>
      <c r="I301" s="150">
        <v>9113328057</v>
      </c>
      <c r="J301" s="238"/>
      <c r="K301" s="244"/>
      <c r="L301" s="244"/>
    </row>
    <row r="302" spans="1:12" ht="45" customHeight="1" thickTop="1" thickBot="1">
      <c r="A302" s="233">
        <v>1301</v>
      </c>
      <c r="B302" s="165" t="s">
        <v>5476</v>
      </c>
      <c r="C302" s="165" t="s">
        <v>5477</v>
      </c>
      <c r="D302" s="165" t="s">
        <v>103</v>
      </c>
      <c r="E302" s="163" t="s">
        <v>5094</v>
      </c>
      <c r="F302" s="163" t="s">
        <v>5478</v>
      </c>
      <c r="G302" s="149" t="s">
        <v>19</v>
      </c>
      <c r="H302" s="149" t="s">
        <v>5479</v>
      </c>
      <c r="I302" s="150">
        <v>9111361342</v>
      </c>
      <c r="J302" s="238"/>
      <c r="K302" s="244"/>
      <c r="L302" s="244"/>
    </row>
    <row r="303" spans="1:12" ht="45" customHeight="1" thickTop="1" thickBot="1">
      <c r="A303" s="233">
        <v>1302</v>
      </c>
      <c r="B303" s="165" t="s">
        <v>5489</v>
      </c>
      <c r="C303" s="165" t="s">
        <v>5280</v>
      </c>
      <c r="D303" s="165" t="s">
        <v>5281</v>
      </c>
      <c r="E303" s="163" t="s">
        <v>4062</v>
      </c>
      <c r="F303" s="163" t="s">
        <v>5487</v>
      </c>
      <c r="G303" s="149" t="s">
        <v>19</v>
      </c>
      <c r="H303" s="149" t="s">
        <v>5492</v>
      </c>
      <c r="I303" s="150">
        <v>9129338073</v>
      </c>
      <c r="J303" s="238"/>
      <c r="K303" s="244"/>
      <c r="L303" s="244"/>
    </row>
    <row r="304" spans="1:12" ht="45" customHeight="1" thickTop="1" thickBot="1">
      <c r="A304" s="233">
        <v>1303</v>
      </c>
      <c r="B304" s="165" t="s">
        <v>5533</v>
      </c>
      <c r="C304" s="165" t="s">
        <v>5501</v>
      </c>
      <c r="D304" s="165" t="s">
        <v>39</v>
      </c>
      <c r="E304" s="163" t="s">
        <v>4062</v>
      </c>
      <c r="F304" s="163" t="s">
        <v>5502</v>
      </c>
      <c r="G304" s="149" t="s">
        <v>5503</v>
      </c>
      <c r="H304" s="150"/>
      <c r="I304" s="150">
        <v>9190464006</v>
      </c>
      <c r="J304" s="238"/>
      <c r="K304" s="244"/>
      <c r="L304" s="244"/>
    </row>
    <row r="305" spans="1:12" ht="45" customHeight="1" thickTop="1" thickBot="1">
      <c r="A305" s="233">
        <v>1304</v>
      </c>
      <c r="B305" s="165" t="s">
        <v>5512</v>
      </c>
      <c r="C305" s="165" t="s">
        <v>5512</v>
      </c>
      <c r="D305" s="165" t="s">
        <v>2019</v>
      </c>
      <c r="E305" s="163" t="s">
        <v>5094</v>
      </c>
      <c r="F305" s="163" t="s">
        <v>5513</v>
      </c>
      <c r="G305" s="149" t="s">
        <v>19</v>
      </c>
      <c r="H305" s="149" t="s">
        <v>5514</v>
      </c>
      <c r="I305" s="150">
        <v>9112800200</v>
      </c>
      <c r="J305" s="238"/>
      <c r="K305" s="244"/>
      <c r="L305" s="244"/>
    </row>
    <row r="306" spans="1:12" ht="45" customHeight="1" thickTop="1" thickBot="1">
      <c r="A306" s="233">
        <v>1305</v>
      </c>
      <c r="B306" s="165" t="s">
        <v>5538</v>
      </c>
      <c r="C306" s="165" t="s">
        <v>5539</v>
      </c>
      <c r="D306" s="165" t="s">
        <v>25</v>
      </c>
      <c r="E306" s="163" t="s">
        <v>5094</v>
      </c>
      <c r="F306" s="163" t="s">
        <v>5540</v>
      </c>
      <c r="G306" s="149" t="s">
        <v>139</v>
      </c>
      <c r="H306" s="150" t="s">
        <v>5966</v>
      </c>
      <c r="I306" s="150">
        <v>9133095006</v>
      </c>
      <c r="J306" s="238"/>
      <c r="K306" s="244"/>
      <c r="L306" s="244"/>
    </row>
    <row r="307" spans="1:12" ht="45" customHeight="1" thickTop="1" thickBot="1">
      <c r="A307" s="233">
        <v>1306</v>
      </c>
      <c r="B307" s="166" t="s">
        <v>3183</v>
      </c>
      <c r="C307" s="166" t="s">
        <v>3184</v>
      </c>
      <c r="D307" s="166" t="s">
        <v>39</v>
      </c>
      <c r="E307" s="164" t="s">
        <v>5094</v>
      </c>
      <c r="F307" s="164" t="s">
        <v>6400</v>
      </c>
      <c r="G307" s="150" t="s">
        <v>139</v>
      </c>
      <c r="H307" s="150" t="s">
        <v>6401</v>
      </c>
      <c r="I307" s="150">
        <v>9113446731</v>
      </c>
      <c r="J307" s="238"/>
      <c r="K307" s="244"/>
      <c r="L307" s="244"/>
    </row>
    <row r="308" spans="1:12" ht="45" customHeight="1" thickTop="1" thickBot="1">
      <c r="A308" s="233">
        <v>1307</v>
      </c>
      <c r="B308" s="166" t="s">
        <v>6420</v>
      </c>
      <c r="C308" s="166" t="s">
        <v>6421</v>
      </c>
      <c r="D308" s="166" t="s">
        <v>214</v>
      </c>
      <c r="E308" s="164" t="s">
        <v>5275</v>
      </c>
      <c r="F308" s="164" t="s">
        <v>6422</v>
      </c>
      <c r="G308" s="150" t="s">
        <v>19</v>
      </c>
      <c r="H308" s="150" t="s">
        <v>6423</v>
      </c>
      <c r="I308" s="150">
        <v>9111303349</v>
      </c>
      <c r="J308" s="238"/>
      <c r="K308" s="244"/>
      <c r="L308" s="244"/>
    </row>
    <row r="309" spans="1:12" ht="45" customHeight="1" thickTop="1" thickBot="1">
      <c r="A309" s="233">
        <v>1308</v>
      </c>
      <c r="B309" s="166" t="s">
        <v>6995</v>
      </c>
      <c r="C309" s="166" t="s">
        <v>6996</v>
      </c>
      <c r="D309" s="166" t="s">
        <v>1775</v>
      </c>
      <c r="E309" s="164" t="s">
        <v>5094</v>
      </c>
      <c r="F309" s="164" t="s">
        <v>6997</v>
      </c>
      <c r="G309" s="150" t="s">
        <v>19</v>
      </c>
      <c r="H309" s="150" t="s">
        <v>6998</v>
      </c>
      <c r="I309" s="150">
        <v>9391311427</v>
      </c>
      <c r="J309" s="238"/>
      <c r="K309" s="244"/>
      <c r="L309" s="244"/>
    </row>
    <row r="310" spans="1:12" ht="45" customHeight="1" thickTop="1" thickBot="1">
      <c r="A310" s="233">
        <v>1309</v>
      </c>
      <c r="B310" s="343" t="s">
        <v>7000</v>
      </c>
      <c r="C310" s="166" t="s">
        <v>6999</v>
      </c>
      <c r="D310" s="166" t="s">
        <v>103</v>
      </c>
      <c r="E310" s="164" t="s">
        <v>5094</v>
      </c>
      <c r="F310" s="164" t="s">
        <v>7001</v>
      </c>
      <c r="G310" s="150" t="s">
        <v>65</v>
      </c>
      <c r="H310" s="150" t="s">
        <v>7002</v>
      </c>
      <c r="I310" s="150">
        <v>9363805326</v>
      </c>
      <c r="J310" s="238"/>
      <c r="K310" s="244"/>
      <c r="L310" s="244"/>
    </row>
    <row r="311" spans="1:12" ht="45" customHeight="1" thickTop="1" thickBot="1">
      <c r="A311" s="233">
        <v>1310</v>
      </c>
      <c r="B311" s="166" t="s">
        <v>7025</v>
      </c>
      <c r="C311" s="166" t="s">
        <v>7026</v>
      </c>
      <c r="D311" s="166" t="s">
        <v>103</v>
      </c>
      <c r="E311" s="164" t="s">
        <v>5094</v>
      </c>
      <c r="F311" s="164" t="s">
        <v>7027</v>
      </c>
      <c r="G311" s="150" t="s">
        <v>19</v>
      </c>
      <c r="H311" s="150" t="s">
        <v>7028</v>
      </c>
      <c r="I311" s="150">
        <v>9373713499</v>
      </c>
      <c r="J311" s="238"/>
      <c r="K311" s="244"/>
      <c r="L311" s="244"/>
    </row>
    <row r="312" spans="1:12" ht="45" customHeight="1" thickTop="1" thickBot="1">
      <c r="A312" s="233">
        <v>1311</v>
      </c>
      <c r="B312" s="166" t="s">
        <v>7129</v>
      </c>
      <c r="C312" s="166" t="s">
        <v>7130</v>
      </c>
      <c r="D312" s="166" t="s">
        <v>63</v>
      </c>
      <c r="E312" s="164" t="s">
        <v>5094</v>
      </c>
      <c r="F312" s="164" t="s">
        <v>7131</v>
      </c>
      <c r="G312" s="150" t="s">
        <v>28</v>
      </c>
      <c r="H312" s="150" t="s">
        <v>7132</v>
      </c>
      <c r="I312" s="150">
        <v>9118484200</v>
      </c>
      <c r="J312" s="238"/>
      <c r="K312" s="244"/>
      <c r="L312" s="244"/>
    </row>
    <row r="313" spans="1:12" ht="45" customHeight="1" thickTop="1" thickBot="1">
      <c r="A313" s="233"/>
      <c r="B313" s="166"/>
      <c r="C313" s="166"/>
      <c r="D313" s="166"/>
      <c r="E313" s="164"/>
      <c r="F313" s="164"/>
      <c r="G313" s="150"/>
      <c r="H313" s="150"/>
      <c r="I313" s="150"/>
      <c r="J313" s="238"/>
      <c r="K313" s="244"/>
      <c r="L313" s="244"/>
    </row>
    <row r="314" spans="1:12" ht="45" customHeight="1" thickTop="1" thickBot="1">
      <c r="A314" s="233"/>
      <c r="B314" s="166"/>
      <c r="C314" s="166"/>
      <c r="D314" s="166"/>
      <c r="E314" s="164"/>
      <c r="F314" s="164"/>
      <c r="G314" s="150"/>
      <c r="H314" s="150"/>
      <c r="I314" s="150"/>
      <c r="J314" s="238"/>
      <c r="K314" s="244"/>
      <c r="L314" s="244"/>
    </row>
    <row r="315" spans="1:12" ht="45" customHeight="1" thickTop="1" thickBot="1">
      <c r="A315" s="233"/>
      <c r="B315" s="166"/>
      <c r="C315" s="166"/>
      <c r="D315" s="166"/>
      <c r="E315" s="164"/>
      <c r="F315" s="164"/>
      <c r="G315" s="150"/>
      <c r="H315" s="150"/>
      <c r="I315" s="150"/>
      <c r="J315" s="238"/>
      <c r="K315" s="244"/>
      <c r="L315" s="244"/>
    </row>
    <row r="316" spans="1:12" ht="45" customHeight="1" thickTop="1" thickBot="1">
      <c r="A316" s="233"/>
      <c r="B316" s="166"/>
      <c r="C316" s="166"/>
      <c r="D316" s="166"/>
      <c r="E316" s="164"/>
      <c r="F316" s="164"/>
      <c r="G316" s="150"/>
      <c r="H316" s="150"/>
      <c r="I316" s="150"/>
      <c r="J316" s="238"/>
      <c r="K316" s="244"/>
      <c r="L316" s="244"/>
    </row>
    <row r="317" spans="1:12" ht="45" customHeight="1" thickTop="1" thickBot="1">
      <c r="A317" s="233"/>
      <c r="B317" s="166"/>
      <c r="C317" s="166"/>
      <c r="D317" s="166"/>
      <c r="E317" s="164"/>
      <c r="F317" s="164"/>
      <c r="G317" s="150"/>
      <c r="H317" s="150"/>
      <c r="I317" s="150"/>
      <c r="J317" s="238"/>
      <c r="K317" s="244"/>
      <c r="L317" s="244"/>
    </row>
    <row r="318" spans="1:12" ht="45" customHeight="1" thickTop="1" thickBot="1">
      <c r="A318" s="233"/>
      <c r="B318" s="166"/>
      <c r="C318" s="166"/>
      <c r="D318" s="166"/>
      <c r="E318" s="164"/>
      <c r="F318" s="164"/>
      <c r="G318" s="150"/>
      <c r="H318" s="150"/>
      <c r="I318" s="150"/>
      <c r="J318" s="238"/>
      <c r="K318" s="244"/>
      <c r="L318" s="244"/>
    </row>
    <row r="319" spans="1:12" ht="45" customHeight="1" thickTop="1" thickBot="1">
      <c r="A319" s="233"/>
      <c r="B319" s="166"/>
      <c r="C319" s="166"/>
      <c r="D319" s="166"/>
      <c r="E319" s="164"/>
      <c r="F319" s="164"/>
      <c r="G319" s="150"/>
      <c r="H319" s="150"/>
      <c r="I319" s="150"/>
      <c r="J319" s="238"/>
      <c r="K319" s="244"/>
      <c r="L319" s="244"/>
    </row>
    <row r="320" spans="1:12" ht="45" customHeight="1" thickTop="1" thickBot="1">
      <c r="A320" s="62"/>
      <c r="B320" s="63"/>
      <c r="C320" s="63"/>
      <c r="D320" s="63"/>
      <c r="E320" s="63"/>
      <c r="F320" s="63"/>
      <c r="G320" s="63"/>
      <c r="H320" s="63"/>
      <c r="I320" s="63"/>
      <c r="J320" s="59"/>
    </row>
    <row r="321" spans="1:10" ht="45" customHeight="1" thickTop="1" thickBot="1">
      <c r="A321" s="62"/>
      <c r="B321" s="63"/>
      <c r="C321" s="63"/>
      <c r="D321" s="63"/>
      <c r="E321" s="63"/>
      <c r="F321" s="63"/>
      <c r="G321" s="63"/>
      <c r="H321" s="63"/>
      <c r="I321" s="63"/>
      <c r="J321" s="59"/>
    </row>
    <row r="322" spans="1:10" ht="45" customHeight="1" thickTop="1" thickBot="1">
      <c r="A322" s="62"/>
      <c r="B322" s="63"/>
      <c r="C322" s="63"/>
      <c r="D322" s="63"/>
      <c r="E322" s="63"/>
      <c r="F322" s="63"/>
      <c r="G322" s="63"/>
      <c r="H322" s="63"/>
      <c r="I322" s="63"/>
      <c r="J322" s="59"/>
    </row>
    <row r="323" spans="1:10" ht="45" customHeight="1" thickTop="1" thickBot="1">
      <c r="A323" s="62"/>
      <c r="B323" s="63"/>
      <c r="C323" s="63"/>
      <c r="D323" s="63"/>
      <c r="E323" s="63"/>
      <c r="F323" s="63"/>
      <c r="G323" s="63"/>
      <c r="H323" s="63"/>
      <c r="I323" s="63"/>
      <c r="J323" s="59"/>
    </row>
    <row r="324" spans="1:10" ht="45" customHeight="1" thickTop="1" thickBot="1">
      <c r="A324" s="62"/>
      <c r="B324" s="63"/>
      <c r="C324" s="63"/>
      <c r="D324" s="63"/>
      <c r="E324" s="63"/>
      <c r="F324" s="63"/>
      <c r="G324" s="63"/>
      <c r="H324" s="63"/>
      <c r="I324" s="63"/>
      <c r="J324" s="59"/>
    </row>
    <row r="325" spans="1:10" ht="45" customHeight="1" thickTop="1" thickBot="1">
      <c r="A325" s="62"/>
      <c r="B325" s="63"/>
      <c r="C325" s="63"/>
      <c r="D325" s="63"/>
      <c r="E325" s="63"/>
      <c r="F325" s="63"/>
      <c r="G325" s="63"/>
      <c r="H325" s="63"/>
      <c r="I325" s="63"/>
      <c r="J325" s="59"/>
    </row>
    <row r="326" spans="1:10" ht="45" customHeight="1" thickTop="1" thickBot="1">
      <c r="A326" s="62"/>
      <c r="B326" s="63"/>
      <c r="C326" s="63"/>
      <c r="D326" s="63"/>
      <c r="E326" s="63"/>
      <c r="F326" s="63"/>
      <c r="G326" s="63"/>
      <c r="H326" s="63"/>
      <c r="I326" s="63"/>
      <c r="J326" s="59"/>
    </row>
    <row r="327" spans="1:10" ht="45" customHeight="1" thickTop="1" thickBot="1">
      <c r="A327" s="62"/>
      <c r="B327" s="63"/>
      <c r="C327" s="63"/>
      <c r="D327" s="63"/>
      <c r="E327" s="63"/>
      <c r="F327" s="63"/>
      <c r="G327" s="63"/>
      <c r="H327" s="63"/>
      <c r="I327" s="63"/>
      <c r="J327" s="59"/>
    </row>
    <row r="328" spans="1:10" ht="45" customHeight="1" thickTop="1" thickBot="1">
      <c r="A328" s="62"/>
      <c r="B328" s="63"/>
      <c r="C328" s="63"/>
      <c r="D328" s="63"/>
      <c r="E328" s="63"/>
      <c r="F328" s="63"/>
      <c r="G328" s="63"/>
      <c r="H328" s="63"/>
      <c r="I328" s="63"/>
      <c r="J328" s="59"/>
    </row>
    <row r="329" spans="1:10" ht="45" customHeight="1" thickTop="1" thickBot="1">
      <c r="A329" s="62"/>
      <c r="B329" s="63"/>
      <c r="C329" s="63"/>
      <c r="D329" s="63"/>
      <c r="E329" s="63"/>
      <c r="F329" s="63"/>
      <c r="G329" s="63"/>
      <c r="H329" s="63"/>
      <c r="I329" s="63"/>
      <c r="J329" s="59"/>
    </row>
    <row r="330" spans="1:10" ht="45" customHeight="1" thickTop="1" thickBot="1">
      <c r="A330" s="62"/>
      <c r="B330" s="63"/>
      <c r="C330" s="63"/>
      <c r="D330" s="63"/>
      <c r="E330" s="63"/>
      <c r="F330" s="63"/>
      <c r="G330" s="63"/>
      <c r="H330" s="63"/>
      <c r="I330" s="63"/>
      <c r="J330" s="59"/>
    </row>
    <row r="331" spans="1:10" ht="45" customHeight="1" thickTop="1" thickBot="1">
      <c r="A331" s="62"/>
      <c r="B331" s="63"/>
      <c r="C331" s="63"/>
      <c r="D331" s="63"/>
      <c r="E331" s="63"/>
      <c r="F331" s="63"/>
      <c r="G331" s="63"/>
      <c r="H331" s="63"/>
      <c r="I331" s="63"/>
      <c r="J331" s="59"/>
    </row>
    <row r="332" spans="1:10" ht="45" customHeight="1" thickTop="1" thickBot="1">
      <c r="A332" s="62"/>
      <c r="B332" s="63"/>
      <c r="C332" s="63"/>
      <c r="D332" s="63"/>
      <c r="E332" s="63"/>
      <c r="F332" s="63"/>
      <c r="G332" s="63"/>
      <c r="H332" s="63"/>
      <c r="I332" s="63"/>
      <c r="J332" s="59"/>
    </row>
    <row r="333" spans="1:10" ht="45" customHeight="1" thickTop="1" thickBot="1">
      <c r="A333" s="62"/>
      <c r="B333" s="63"/>
      <c r="C333" s="63"/>
      <c r="D333" s="63"/>
      <c r="E333" s="63"/>
      <c r="F333" s="63"/>
      <c r="G333" s="63"/>
      <c r="H333" s="63"/>
      <c r="I333" s="63"/>
      <c r="J333" s="59"/>
    </row>
    <row r="334" spans="1:10" ht="45" customHeight="1" thickTop="1" thickBot="1">
      <c r="A334" s="62"/>
      <c r="B334" s="63"/>
      <c r="C334" s="63"/>
      <c r="D334" s="63"/>
      <c r="E334" s="63"/>
      <c r="F334" s="63"/>
      <c r="G334" s="63"/>
      <c r="H334" s="63"/>
      <c r="I334" s="63"/>
      <c r="J334" s="59"/>
    </row>
    <row r="335" spans="1:10" ht="45" customHeight="1" thickTop="1" thickBot="1">
      <c r="A335" s="62"/>
      <c r="B335" s="63"/>
      <c r="C335" s="63"/>
      <c r="D335" s="63"/>
      <c r="E335" s="63"/>
      <c r="F335" s="63"/>
      <c r="G335" s="63"/>
      <c r="H335" s="63"/>
      <c r="I335" s="63"/>
      <c r="J335" s="59"/>
    </row>
    <row r="336" spans="1:10" ht="45" customHeight="1" thickTop="1" thickBot="1">
      <c r="A336" s="62"/>
      <c r="B336" s="63"/>
      <c r="C336" s="63"/>
      <c r="D336" s="63"/>
      <c r="E336" s="63"/>
      <c r="F336" s="63"/>
      <c r="G336" s="63"/>
      <c r="H336" s="63"/>
      <c r="I336" s="63"/>
      <c r="J336" s="59"/>
    </row>
    <row r="337" spans="1:10" ht="45" customHeight="1" thickTop="1" thickBot="1">
      <c r="A337" s="62"/>
      <c r="B337" s="63"/>
      <c r="C337" s="63"/>
      <c r="D337" s="63"/>
      <c r="E337" s="63"/>
      <c r="F337" s="63"/>
      <c r="G337" s="63"/>
      <c r="H337" s="63"/>
      <c r="I337" s="63"/>
      <c r="J337" s="59"/>
    </row>
    <row r="338" spans="1:10" ht="45" customHeight="1" thickTop="1" thickBot="1">
      <c r="A338" s="62"/>
      <c r="B338" s="63"/>
      <c r="C338" s="63"/>
      <c r="D338" s="63"/>
      <c r="E338" s="63"/>
      <c r="F338" s="63"/>
      <c r="G338" s="63"/>
      <c r="H338" s="63"/>
      <c r="I338" s="63"/>
      <c r="J338" s="59"/>
    </row>
    <row r="339" spans="1:10" ht="45" customHeight="1" thickTop="1" thickBot="1">
      <c r="A339" s="62"/>
      <c r="B339" s="63"/>
      <c r="C339" s="63"/>
      <c r="D339" s="63"/>
      <c r="E339" s="63"/>
      <c r="F339" s="63"/>
      <c r="G339" s="63"/>
      <c r="H339" s="63"/>
      <c r="I339" s="63"/>
      <c r="J339" s="59"/>
    </row>
    <row r="340" spans="1:10" ht="45" customHeight="1" thickTop="1" thickBot="1">
      <c r="A340" s="62"/>
      <c r="B340" s="63"/>
      <c r="C340" s="63"/>
      <c r="D340" s="63"/>
      <c r="E340" s="63"/>
      <c r="F340" s="63"/>
      <c r="G340" s="63"/>
      <c r="H340" s="63"/>
      <c r="I340" s="63"/>
      <c r="J340" s="59"/>
    </row>
    <row r="341" spans="1:10" ht="45" customHeight="1" thickTop="1" thickBot="1">
      <c r="A341" s="62"/>
      <c r="B341" s="63"/>
      <c r="C341" s="63"/>
      <c r="D341" s="63"/>
      <c r="E341" s="63"/>
      <c r="F341" s="63"/>
      <c r="G341" s="63"/>
      <c r="H341" s="63"/>
      <c r="I341" s="63"/>
      <c r="J341" s="59"/>
    </row>
    <row r="342" spans="1:10" ht="45" customHeight="1" thickTop="1" thickBot="1">
      <c r="A342" s="62"/>
      <c r="B342" s="63"/>
      <c r="C342" s="63"/>
      <c r="D342" s="63"/>
      <c r="E342" s="63"/>
      <c r="F342" s="63"/>
      <c r="G342" s="63"/>
      <c r="H342" s="63"/>
      <c r="I342" s="63"/>
      <c r="J342" s="59"/>
    </row>
    <row r="343" spans="1:10" ht="45" customHeight="1" thickTop="1" thickBot="1">
      <c r="A343" s="62"/>
      <c r="B343" s="63"/>
      <c r="C343" s="63"/>
      <c r="D343" s="63"/>
      <c r="E343" s="63"/>
      <c r="F343" s="63"/>
      <c r="G343" s="63"/>
      <c r="H343" s="63"/>
      <c r="I343" s="63"/>
      <c r="J343" s="59"/>
    </row>
    <row r="344" spans="1:10" ht="45" customHeight="1" thickTop="1" thickBot="1">
      <c r="A344" s="62"/>
      <c r="B344" s="63"/>
      <c r="C344" s="63"/>
      <c r="D344" s="63"/>
      <c r="E344" s="63"/>
      <c r="F344" s="63"/>
      <c r="G344" s="63"/>
      <c r="H344" s="63"/>
      <c r="I344" s="63"/>
      <c r="J344" s="59"/>
    </row>
    <row r="345" spans="1:10" ht="45" customHeight="1" thickTop="1" thickBot="1">
      <c r="A345" s="62"/>
      <c r="B345" s="63"/>
      <c r="C345" s="63"/>
      <c r="D345" s="63"/>
      <c r="E345" s="63"/>
      <c r="F345" s="63"/>
      <c r="G345" s="63"/>
      <c r="H345" s="63"/>
      <c r="I345" s="63"/>
      <c r="J345" s="59"/>
    </row>
    <row r="346" spans="1:10" ht="45" customHeight="1" thickTop="1" thickBot="1">
      <c r="A346" s="62"/>
      <c r="B346" s="63"/>
      <c r="C346" s="63"/>
      <c r="D346" s="63"/>
      <c r="E346" s="63"/>
      <c r="F346" s="63"/>
      <c r="G346" s="63"/>
      <c r="H346" s="63"/>
      <c r="I346" s="63"/>
      <c r="J346" s="59"/>
    </row>
    <row r="347" spans="1:10" ht="45" customHeight="1" thickTop="1" thickBot="1">
      <c r="A347" s="62"/>
      <c r="B347" s="63"/>
      <c r="C347" s="63"/>
      <c r="D347" s="63"/>
      <c r="E347" s="63"/>
      <c r="F347" s="63"/>
      <c r="G347" s="63"/>
      <c r="H347" s="63"/>
      <c r="I347" s="63"/>
      <c r="J347" s="59"/>
    </row>
    <row r="348" spans="1:10" ht="45" customHeight="1" thickTop="1" thickBot="1">
      <c r="A348" s="62"/>
      <c r="B348" s="63"/>
      <c r="C348" s="63"/>
      <c r="D348" s="63"/>
      <c r="E348" s="63"/>
      <c r="F348" s="63"/>
      <c r="G348" s="63"/>
      <c r="H348" s="63"/>
      <c r="I348" s="63"/>
      <c r="J348" s="59"/>
    </row>
    <row r="349" spans="1:10" ht="45" customHeight="1" thickTop="1" thickBot="1">
      <c r="A349" s="62"/>
      <c r="B349" s="63"/>
      <c r="C349" s="63"/>
      <c r="D349" s="63"/>
      <c r="E349" s="63"/>
      <c r="F349" s="63"/>
      <c r="G349" s="63"/>
      <c r="H349" s="63"/>
      <c r="I349" s="63"/>
      <c r="J349" s="59"/>
    </row>
    <row r="350" spans="1:10" ht="45" customHeight="1" thickTop="1" thickBot="1">
      <c r="A350" s="62"/>
      <c r="B350" s="63"/>
      <c r="C350" s="63"/>
      <c r="D350" s="63"/>
      <c r="E350" s="63"/>
      <c r="F350" s="63"/>
      <c r="G350" s="63"/>
      <c r="H350" s="63"/>
      <c r="I350" s="63"/>
      <c r="J350" s="59"/>
    </row>
    <row r="351" spans="1:10" ht="45" customHeight="1" thickTop="1" thickBot="1">
      <c r="A351" s="62"/>
      <c r="B351" s="63"/>
      <c r="C351" s="63"/>
      <c r="D351" s="63"/>
      <c r="E351" s="63"/>
      <c r="F351" s="63"/>
      <c r="G351" s="63"/>
      <c r="H351" s="63"/>
      <c r="I351" s="63"/>
      <c r="J351" s="59"/>
    </row>
    <row r="352" spans="1:10" ht="45" customHeight="1" thickTop="1" thickBot="1">
      <c r="A352" s="62"/>
      <c r="B352" s="63"/>
      <c r="C352" s="63"/>
      <c r="D352" s="63"/>
      <c r="E352" s="63"/>
      <c r="F352" s="63"/>
      <c r="G352" s="63"/>
      <c r="H352" s="63"/>
      <c r="I352" s="63"/>
      <c r="J352" s="59"/>
    </row>
    <row r="353" spans="1:10" ht="45" customHeight="1" thickTop="1" thickBot="1">
      <c r="A353" s="62"/>
      <c r="B353" s="63"/>
      <c r="C353" s="63"/>
      <c r="D353" s="63"/>
      <c r="E353" s="63"/>
      <c r="F353" s="63"/>
      <c r="G353" s="63"/>
      <c r="H353" s="63"/>
      <c r="I353" s="63"/>
      <c r="J353" s="59"/>
    </row>
    <row r="354" spans="1:10" ht="45" customHeight="1" thickTop="1" thickBot="1">
      <c r="A354" s="62"/>
      <c r="B354" s="63"/>
      <c r="C354" s="63"/>
      <c r="D354" s="63"/>
      <c r="E354" s="63"/>
      <c r="F354" s="63"/>
      <c r="G354" s="63"/>
      <c r="H354" s="63"/>
      <c r="I354" s="63"/>
      <c r="J354" s="59"/>
    </row>
    <row r="355" spans="1:10" ht="45" customHeight="1" thickTop="1" thickBot="1">
      <c r="A355" s="62"/>
      <c r="B355" s="63"/>
      <c r="C355" s="63"/>
      <c r="D355" s="63"/>
      <c r="E355" s="63"/>
      <c r="F355" s="63"/>
      <c r="G355" s="63"/>
      <c r="H355" s="63"/>
      <c r="I355" s="63"/>
      <c r="J355" s="59"/>
    </row>
    <row r="356" spans="1:10" ht="45" customHeight="1" thickTop="1" thickBot="1">
      <c r="A356" s="62"/>
      <c r="B356" s="63"/>
      <c r="C356" s="63"/>
      <c r="D356" s="63"/>
      <c r="E356" s="63"/>
      <c r="F356" s="63"/>
      <c r="G356" s="63"/>
      <c r="H356" s="63"/>
      <c r="I356" s="63"/>
      <c r="J356" s="59"/>
    </row>
    <row r="357" spans="1:10" ht="45" customHeight="1" thickTop="1" thickBot="1">
      <c r="A357" s="62"/>
      <c r="B357" s="63"/>
      <c r="C357" s="63"/>
      <c r="D357" s="63"/>
      <c r="E357" s="63"/>
      <c r="F357" s="63"/>
      <c r="G357" s="63"/>
      <c r="H357" s="63"/>
      <c r="I357" s="63"/>
      <c r="J357" s="59"/>
    </row>
    <row r="358" spans="1:10" ht="45" customHeight="1" thickTop="1" thickBot="1">
      <c r="A358" s="62"/>
      <c r="B358" s="63"/>
      <c r="C358" s="63"/>
      <c r="D358" s="63"/>
      <c r="E358" s="63"/>
      <c r="F358" s="63"/>
      <c r="G358" s="63"/>
      <c r="H358" s="63"/>
      <c r="I358" s="63"/>
      <c r="J358" s="59"/>
    </row>
    <row r="359" spans="1:10" ht="45" customHeight="1" thickTop="1" thickBot="1">
      <c r="A359" s="62"/>
      <c r="B359" s="63"/>
      <c r="C359" s="63"/>
      <c r="D359" s="63"/>
      <c r="E359" s="63"/>
      <c r="F359" s="63"/>
      <c r="G359" s="63"/>
      <c r="H359" s="63"/>
      <c r="I359" s="63"/>
      <c r="J359" s="59"/>
    </row>
    <row r="360" spans="1:10" ht="45" customHeight="1" thickTop="1" thickBot="1">
      <c r="A360" s="62"/>
      <c r="B360" s="63"/>
      <c r="C360" s="63"/>
      <c r="D360" s="63"/>
      <c r="E360" s="63"/>
      <c r="F360" s="63"/>
      <c r="G360" s="63"/>
      <c r="H360" s="63"/>
      <c r="I360" s="63"/>
      <c r="J360" s="59"/>
    </row>
    <row r="361" spans="1:10" ht="45" customHeight="1" thickTop="1" thickBot="1">
      <c r="A361" s="62"/>
      <c r="B361" s="63"/>
      <c r="C361" s="63"/>
      <c r="D361" s="63"/>
      <c r="E361" s="63"/>
      <c r="F361" s="63"/>
      <c r="G361" s="63"/>
      <c r="H361" s="63"/>
      <c r="I361" s="63"/>
      <c r="J361" s="59"/>
    </row>
    <row r="362" spans="1:10" ht="45" customHeight="1" thickTop="1" thickBot="1">
      <c r="A362" s="62"/>
      <c r="B362" s="63"/>
      <c r="C362" s="63"/>
      <c r="D362" s="63"/>
      <c r="E362" s="63"/>
      <c r="F362" s="63"/>
      <c r="G362" s="63"/>
      <c r="H362" s="63"/>
      <c r="I362" s="63"/>
      <c r="J362" s="59"/>
    </row>
    <row r="363" spans="1:10" ht="45" customHeight="1" thickTop="1" thickBot="1">
      <c r="A363" s="62"/>
      <c r="B363" s="63"/>
      <c r="C363" s="63"/>
      <c r="D363" s="63"/>
      <c r="E363" s="63"/>
      <c r="F363" s="63"/>
      <c r="G363" s="63"/>
      <c r="H363" s="63"/>
      <c r="I363" s="63"/>
      <c r="J363" s="59"/>
    </row>
    <row r="364" spans="1:10" ht="45" customHeight="1" thickTop="1" thickBot="1">
      <c r="A364" s="62"/>
      <c r="B364" s="63"/>
      <c r="C364" s="63"/>
      <c r="D364" s="63"/>
      <c r="E364" s="63"/>
      <c r="F364" s="63"/>
      <c r="G364" s="63"/>
      <c r="H364" s="63"/>
      <c r="I364" s="63"/>
      <c r="J364" s="59"/>
    </row>
    <row r="365" spans="1:10" ht="45" customHeight="1" thickTop="1" thickBot="1">
      <c r="A365" s="62"/>
      <c r="B365" s="63"/>
      <c r="C365" s="63"/>
      <c r="D365" s="63"/>
      <c r="E365" s="63"/>
      <c r="F365" s="63"/>
      <c r="G365" s="63"/>
      <c r="H365" s="63"/>
      <c r="I365" s="63"/>
      <c r="J365" s="59"/>
    </row>
    <row r="366" spans="1:10" ht="45" customHeight="1" thickTop="1" thickBot="1">
      <c r="A366" s="62"/>
      <c r="B366" s="63"/>
      <c r="C366" s="63"/>
      <c r="D366" s="63"/>
      <c r="E366" s="63"/>
      <c r="F366" s="63"/>
      <c r="G366" s="63"/>
      <c r="H366" s="63"/>
      <c r="I366" s="63"/>
      <c r="J366" s="59"/>
    </row>
    <row r="367" spans="1:10" ht="45" customHeight="1" thickTop="1" thickBot="1">
      <c r="A367" s="62"/>
      <c r="B367" s="63"/>
      <c r="C367" s="63"/>
      <c r="D367" s="63"/>
      <c r="E367" s="63"/>
      <c r="F367" s="63"/>
      <c r="G367" s="63"/>
      <c r="H367" s="63"/>
      <c r="I367" s="63"/>
      <c r="J367" s="59"/>
    </row>
    <row r="368" spans="1:10" ht="45" customHeight="1" thickTop="1" thickBot="1">
      <c r="A368" s="62"/>
      <c r="B368" s="63"/>
      <c r="C368" s="63"/>
      <c r="D368" s="63"/>
      <c r="E368" s="63"/>
      <c r="F368" s="63"/>
      <c r="G368" s="63"/>
      <c r="H368" s="63"/>
      <c r="I368" s="63"/>
      <c r="J368" s="59"/>
    </row>
    <row r="369" spans="1:10" ht="45" customHeight="1" thickTop="1" thickBot="1">
      <c r="A369" s="62"/>
      <c r="B369" s="63"/>
      <c r="C369" s="63"/>
      <c r="D369" s="63"/>
      <c r="E369" s="63"/>
      <c r="F369" s="63"/>
      <c r="G369" s="63"/>
      <c r="H369" s="63"/>
      <c r="I369" s="63"/>
      <c r="J369" s="59"/>
    </row>
    <row r="370" spans="1:10" ht="45" customHeight="1" thickTop="1" thickBot="1">
      <c r="A370" s="62"/>
      <c r="B370" s="63"/>
      <c r="C370" s="63"/>
      <c r="D370" s="63"/>
      <c r="E370" s="63"/>
      <c r="F370" s="63"/>
      <c r="G370" s="63"/>
      <c r="H370" s="63"/>
      <c r="I370" s="63"/>
      <c r="J370" s="59"/>
    </row>
    <row r="371" spans="1:10" ht="45" customHeight="1" thickTop="1" thickBot="1">
      <c r="A371" s="62"/>
      <c r="B371" s="63"/>
      <c r="C371" s="63"/>
      <c r="D371" s="63"/>
      <c r="E371" s="63"/>
      <c r="F371" s="63"/>
      <c r="G371" s="63"/>
      <c r="H371" s="63"/>
      <c r="I371" s="63"/>
      <c r="J371" s="59"/>
    </row>
    <row r="372" spans="1:10" ht="45" customHeight="1" thickTop="1" thickBot="1">
      <c r="A372" s="62"/>
      <c r="B372" s="63"/>
      <c r="C372" s="63"/>
      <c r="D372" s="63"/>
      <c r="E372" s="63"/>
      <c r="F372" s="63"/>
      <c r="G372" s="63"/>
      <c r="H372" s="63"/>
      <c r="I372" s="63"/>
      <c r="J372" s="59"/>
    </row>
    <row r="373" spans="1:10" ht="45" customHeight="1" thickTop="1" thickBot="1">
      <c r="A373" s="62"/>
      <c r="B373" s="63"/>
      <c r="C373" s="63"/>
      <c r="D373" s="63"/>
      <c r="E373" s="63"/>
      <c r="F373" s="63"/>
      <c r="G373" s="63"/>
      <c r="H373" s="63"/>
      <c r="I373" s="63"/>
      <c r="J373" s="59"/>
    </row>
    <row r="374" spans="1:10" ht="45" customHeight="1" thickTop="1" thickBot="1">
      <c r="A374" s="62"/>
      <c r="B374" s="63"/>
      <c r="C374" s="63"/>
      <c r="D374" s="63"/>
      <c r="E374" s="63"/>
      <c r="F374" s="63"/>
      <c r="G374" s="63"/>
      <c r="H374" s="63"/>
      <c r="I374" s="63"/>
      <c r="J374" s="59"/>
    </row>
    <row r="375" spans="1:10" ht="45" customHeight="1" thickTop="1" thickBot="1">
      <c r="A375" s="62"/>
      <c r="B375" s="63"/>
      <c r="C375" s="63"/>
      <c r="D375" s="63"/>
      <c r="E375" s="63"/>
      <c r="F375" s="63"/>
      <c r="G375" s="63"/>
      <c r="H375" s="63"/>
      <c r="I375" s="63"/>
      <c r="J375" s="59"/>
    </row>
    <row r="376" spans="1:10" ht="45" customHeight="1" thickTop="1" thickBot="1">
      <c r="A376" s="62"/>
      <c r="B376" s="63"/>
      <c r="C376" s="63"/>
      <c r="D376" s="63"/>
      <c r="E376" s="63"/>
      <c r="F376" s="63"/>
      <c r="G376" s="63"/>
      <c r="H376" s="63"/>
      <c r="I376" s="63"/>
      <c r="J376" s="59"/>
    </row>
    <row r="377" spans="1:10" ht="45" customHeight="1" thickTop="1" thickBot="1">
      <c r="A377" s="62"/>
      <c r="B377" s="63"/>
      <c r="C377" s="63"/>
      <c r="D377" s="63"/>
      <c r="E377" s="63"/>
      <c r="F377" s="63"/>
      <c r="G377" s="63"/>
      <c r="H377" s="63"/>
      <c r="I377" s="63"/>
      <c r="J377" s="59"/>
    </row>
    <row r="378" spans="1:10" ht="45" customHeight="1" thickTop="1" thickBot="1">
      <c r="A378" s="62"/>
      <c r="B378" s="63"/>
      <c r="C378" s="63"/>
      <c r="D378" s="63"/>
      <c r="E378" s="63"/>
      <c r="F378" s="63"/>
      <c r="G378" s="63"/>
      <c r="H378" s="63"/>
      <c r="I378" s="63"/>
      <c r="J378" s="59"/>
    </row>
    <row r="379" spans="1:10" ht="45" customHeight="1" thickTop="1" thickBot="1">
      <c r="A379" s="62"/>
      <c r="B379" s="63"/>
      <c r="C379" s="63"/>
      <c r="D379" s="63"/>
      <c r="E379" s="63"/>
      <c r="F379" s="63"/>
      <c r="G379" s="63"/>
      <c r="H379" s="63"/>
      <c r="I379" s="63"/>
      <c r="J379" s="59"/>
    </row>
    <row r="380" spans="1:10" ht="45" customHeight="1" thickTop="1" thickBot="1">
      <c r="A380" s="62"/>
      <c r="B380" s="63"/>
      <c r="C380" s="63"/>
      <c r="D380" s="63"/>
      <c r="E380" s="63"/>
      <c r="F380" s="63"/>
      <c r="G380" s="63"/>
      <c r="H380" s="63"/>
      <c r="I380" s="63"/>
      <c r="J380" s="59"/>
    </row>
    <row r="381" spans="1:10" ht="45" customHeight="1" thickTop="1" thickBot="1">
      <c r="A381" s="62"/>
      <c r="B381" s="63"/>
      <c r="C381" s="63"/>
      <c r="D381" s="63"/>
      <c r="E381" s="63"/>
      <c r="F381" s="63"/>
      <c r="G381" s="63"/>
      <c r="H381" s="63"/>
      <c r="I381" s="63"/>
      <c r="J381" s="59"/>
    </row>
    <row r="382" spans="1:10" ht="45" customHeight="1" thickTop="1" thickBot="1">
      <c r="A382" s="62"/>
      <c r="B382" s="63"/>
      <c r="C382" s="63"/>
      <c r="D382" s="63"/>
      <c r="E382" s="63"/>
      <c r="F382" s="63"/>
      <c r="G382" s="63"/>
      <c r="H382" s="63"/>
      <c r="I382" s="63"/>
      <c r="J382" s="59"/>
    </row>
    <row r="383" spans="1:10" ht="45" customHeight="1" thickTop="1" thickBot="1">
      <c r="A383" s="62"/>
      <c r="B383" s="63"/>
      <c r="C383" s="63"/>
      <c r="D383" s="63"/>
      <c r="E383" s="63"/>
      <c r="F383" s="63"/>
      <c r="G383" s="63"/>
      <c r="H383" s="63"/>
      <c r="I383" s="63"/>
      <c r="J383" s="59"/>
    </row>
    <row r="384" spans="1:10" ht="45" customHeight="1" thickTop="1">
      <c r="A384" s="60"/>
      <c r="B384" s="61"/>
      <c r="C384" s="61"/>
      <c r="D384" s="61"/>
      <c r="E384" s="61"/>
      <c r="F384" s="61"/>
      <c r="G384" s="61"/>
      <c r="H384" s="61"/>
      <c r="I384" s="61"/>
      <c r="J384" s="51"/>
    </row>
    <row r="385" spans="1:10" ht="45" customHeight="1">
      <c r="A385" s="50"/>
      <c r="B385" s="51"/>
      <c r="C385" s="51"/>
      <c r="D385" s="51"/>
      <c r="E385" s="51"/>
      <c r="F385" s="51"/>
      <c r="G385" s="51"/>
      <c r="H385" s="51"/>
      <c r="I385" s="51"/>
      <c r="J385" s="51"/>
    </row>
    <row r="386" spans="1:10" ht="45" customHeight="1">
      <c r="A386" s="50"/>
      <c r="B386" s="51"/>
      <c r="C386" s="51"/>
      <c r="D386" s="51"/>
      <c r="E386" s="51"/>
      <c r="F386" s="51"/>
      <c r="G386" s="51"/>
      <c r="H386" s="51"/>
      <c r="I386" s="51"/>
      <c r="J386" s="51"/>
    </row>
    <row r="387" spans="1:10" ht="45" customHeight="1">
      <c r="A387" s="50"/>
      <c r="B387" s="51"/>
      <c r="C387" s="51"/>
      <c r="D387" s="51"/>
      <c r="E387" s="51"/>
      <c r="F387" s="51"/>
      <c r="G387" s="51"/>
      <c r="H387" s="51"/>
      <c r="I387" s="51"/>
      <c r="J387" s="51"/>
    </row>
    <row r="388" spans="1:10" ht="45" customHeight="1">
      <c r="A388" s="50"/>
      <c r="B388" s="51"/>
      <c r="C388" s="51"/>
      <c r="D388" s="51"/>
      <c r="E388" s="51"/>
      <c r="F388" s="51"/>
      <c r="G388" s="51"/>
      <c r="H388" s="51"/>
      <c r="I388" s="51"/>
      <c r="J388" s="51"/>
    </row>
    <row r="389" spans="1:10" ht="45" customHeight="1">
      <c r="A389" s="50"/>
      <c r="B389" s="51"/>
      <c r="C389" s="51"/>
      <c r="D389" s="51"/>
      <c r="E389" s="51"/>
      <c r="F389" s="51"/>
      <c r="G389" s="51"/>
      <c r="H389" s="51"/>
      <c r="I389" s="51"/>
      <c r="J389" s="51"/>
    </row>
    <row r="390" spans="1:10" ht="45" customHeight="1">
      <c r="A390" s="50"/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1:10" ht="45" customHeight="1">
      <c r="A391" s="50"/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1:10" ht="45" customHeight="1">
      <c r="A392" s="50"/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1:10" ht="45" customHeight="1">
      <c r="A393" s="50"/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1:10" ht="45" customHeight="1">
      <c r="A394" s="50"/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1:10" ht="45" customHeight="1">
      <c r="A395" s="50"/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1:10" ht="45" customHeight="1">
      <c r="A396" s="50"/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1:10" ht="45" customHeight="1">
      <c r="A397" s="50"/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1:10" ht="45" customHeight="1">
      <c r="A398" s="50"/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1:10" ht="45" customHeight="1">
      <c r="A399" s="50"/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1:10" ht="45" customHeight="1">
      <c r="A400" s="50"/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1:10" ht="45" customHeight="1">
      <c r="A401" s="50"/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0" ht="45" customHeight="1">
      <c r="A402" s="50"/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1:10" ht="45" customHeight="1">
      <c r="A403" s="50"/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1:10" ht="45" customHeight="1">
      <c r="A404" s="50"/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1:10" ht="45" customHeight="1">
      <c r="A405" s="50"/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1:10" ht="45" customHeight="1">
      <c r="A406" s="50"/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1:10" ht="45" customHeight="1">
      <c r="A407" s="50"/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1:10" ht="45" customHeight="1">
      <c r="A408" s="50"/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1:10" ht="45" customHeight="1">
      <c r="A409" s="50"/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1:10" ht="45" customHeight="1">
      <c r="A410" s="50"/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1:10" ht="45" customHeight="1">
      <c r="A411" s="50"/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1:10" ht="45" customHeight="1">
      <c r="A412" s="50"/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1:10" ht="45" customHeight="1">
      <c r="A413" s="50"/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1:10" ht="45" customHeight="1">
      <c r="A414" s="50"/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1:10" ht="45" customHeight="1">
      <c r="A415" s="50"/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1:10" ht="45" customHeight="1">
      <c r="A416" s="50"/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1:10" ht="45" customHeight="1">
      <c r="A417" s="50"/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1:10" ht="45" customHeight="1">
      <c r="A418" s="50"/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1:10" ht="45" customHeight="1">
      <c r="A419" s="50"/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1:10" ht="45" customHeight="1">
      <c r="A420" s="50"/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1:10" ht="45" customHeight="1">
      <c r="A421" s="50"/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1:10" ht="45" customHeight="1">
      <c r="A422" s="50"/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1:10" ht="45" customHeight="1">
      <c r="A423" s="50"/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1:10" ht="45" customHeight="1">
      <c r="A424" s="50"/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1:10" ht="45" customHeight="1">
      <c r="A425" s="50"/>
      <c r="B425" s="51"/>
      <c r="C425" s="51"/>
      <c r="D425" s="51"/>
      <c r="E425" s="51"/>
      <c r="F425" s="51"/>
      <c r="G425" s="51"/>
      <c r="H425" s="51"/>
      <c r="I425" s="51"/>
      <c r="J425" s="51"/>
    </row>
    <row r="426" spans="1:10" ht="45" customHeight="1">
      <c r="A426" s="50"/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ht="45" customHeight="1">
      <c r="A427" s="50"/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ht="45" customHeight="1">
      <c r="A428" s="50"/>
      <c r="B428" s="51"/>
      <c r="C428" s="51"/>
      <c r="D428" s="51"/>
      <c r="E428" s="51"/>
      <c r="F428" s="51"/>
      <c r="G428" s="51"/>
      <c r="H428" s="51"/>
      <c r="I428" s="51"/>
      <c r="J428" s="51"/>
    </row>
    <row r="429" spans="1:10" ht="45" customHeight="1">
      <c r="A429" s="50"/>
      <c r="B429" s="51"/>
      <c r="C429" s="51"/>
      <c r="D429" s="51"/>
      <c r="E429" s="51"/>
      <c r="F429" s="51"/>
      <c r="G429" s="51"/>
      <c r="H429" s="51"/>
      <c r="I429" s="51"/>
      <c r="J429" s="51"/>
    </row>
    <row r="430" spans="1:10" ht="45" customHeight="1">
      <c r="A430" s="50"/>
      <c r="B430" s="51"/>
      <c r="C430" s="51"/>
      <c r="D430" s="51"/>
      <c r="E430" s="51"/>
      <c r="F430" s="51"/>
      <c r="G430" s="51"/>
      <c r="H430" s="51"/>
      <c r="I430" s="51"/>
      <c r="J430" s="51"/>
    </row>
    <row r="431" spans="1:10" ht="45" customHeight="1">
      <c r="A431" s="50"/>
      <c r="B431" s="51"/>
      <c r="C431" s="51"/>
      <c r="D431" s="51"/>
      <c r="E431" s="51"/>
      <c r="F431" s="51"/>
      <c r="G431" s="51"/>
      <c r="H431" s="51"/>
      <c r="I431" s="51"/>
      <c r="J431" s="51"/>
    </row>
    <row r="432" spans="1:10" ht="45" customHeight="1">
      <c r="A432" s="52"/>
      <c r="B432" s="53"/>
      <c r="C432" s="53"/>
      <c r="D432" s="53"/>
      <c r="E432" s="53"/>
      <c r="F432" s="53"/>
      <c r="G432" s="53"/>
      <c r="H432" s="53"/>
      <c r="I432" s="53"/>
      <c r="J432" s="53"/>
    </row>
    <row r="433" spans="1:10" ht="45" customHeight="1">
      <c r="A433" s="52"/>
      <c r="B433" s="53"/>
      <c r="C433" s="53"/>
      <c r="D433" s="53"/>
      <c r="E433" s="53"/>
      <c r="F433" s="53"/>
      <c r="G433" s="53"/>
      <c r="H433" s="53"/>
      <c r="I433" s="53"/>
      <c r="J433" s="53"/>
    </row>
    <row r="434" spans="1:10" ht="45" customHeight="1">
      <c r="A434" s="52"/>
      <c r="B434" s="53"/>
      <c r="C434" s="53"/>
      <c r="D434" s="53"/>
      <c r="E434" s="53"/>
      <c r="F434" s="53"/>
      <c r="G434" s="53"/>
      <c r="H434" s="53"/>
      <c r="I434" s="53"/>
      <c r="J434" s="53"/>
    </row>
    <row r="435" spans="1:10" ht="45" customHeight="1">
      <c r="A435" s="52"/>
      <c r="B435" s="53"/>
      <c r="C435" s="53"/>
      <c r="D435" s="53"/>
      <c r="E435" s="53"/>
      <c r="F435" s="53"/>
      <c r="G435" s="53"/>
      <c r="H435" s="53"/>
      <c r="I435" s="53"/>
      <c r="J435" s="53"/>
    </row>
    <row r="436" spans="1:10" ht="45" customHeight="1">
      <c r="A436" s="52"/>
      <c r="B436" s="53"/>
      <c r="C436" s="53"/>
      <c r="D436" s="53"/>
      <c r="E436" s="53"/>
      <c r="F436" s="53"/>
      <c r="G436" s="53"/>
      <c r="H436" s="53"/>
      <c r="I436" s="53"/>
      <c r="J436" s="53"/>
    </row>
    <row r="437" spans="1:10" ht="45" customHeight="1">
      <c r="A437" s="52"/>
      <c r="B437" s="53"/>
      <c r="C437" s="53"/>
      <c r="D437" s="53"/>
      <c r="E437" s="53"/>
      <c r="F437" s="53"/>
      <c r="G437" s="53"/>
      <c r="H437" s="53"/>
      <c r="I437" s="53"/>
      <c r="J437" s="53"/>
    </row>
    <row r="438" spans="1:10" ht="45" customHeight="1">
      <c r="A438" s="54"/>
      <c r="B438" s="45"/>
      <c r="C438" s="45"/>
      <c r="D438" s="45"/>
      <c r="E438" s="45"/>
      <c r="F438" s="45"/>
      <c r="G438" s="45"/>
      <c r="H438" s="45"/>
      <c r="I438" s="45"/>
      <c r="J438" s="45"/>
    </row>
    <row r="439" spans="1:10" ht="45" customHeight="1">
      <c r="A439" s="54"/>
      <c r="B439" s="45"/>
      <c r="C439" s="45"/>
      <c r="D439" s="45"/>
      <c r="E439" s="45"/>
      <c r="F439" s="45"/>
      <c r="G439" s="45"/>
      <c r="H439" s="45"/>
      <c r="I439" s="45"/>
      <c r="J439" s="45"/>
    </row>
    <row r="440" spans="1:10" ht="45" customHeight="1">
      <c r="A440" s="54"/>
      <c r="B440" s="45"/>
      <c r="C440" s="45"/>
      <c r="D440" s="45"/>
      <c r="E440" s="45"/>
      <c r="F440" s="45"/>
      <c r="G440" s="45"/>
      <c r="H440" s="45"/>
      <c r="I440" s="45"/>
      <c r="J440" s="45"/>
    </row>
    <row r="441" spans="1:10" ht="45" customHeight="1">
      <c r="A441" s="54"/>
      <c r="B441" s="45"/>
      <c r="C441" s="45"/>
      <c r="D441" s="45"/>
      <c r="E441" s="45"/>
      <c r="F441" s="45"/>
      <c r="G441" s="45"/>
      <c r="H441" s="45"/>
      <c r="I441" s="45"/>
      <c r="J441" s="45"/>
    </row>
    <row r="442" spans="1:10" ht="45" customHeight="1">
      <c r="A442" s="54"/>
      <c r="B442" s="45"/>
      <c r="C442" s="45"/>
      <c r="D442" s="45"/>
      <c r="E442" s="45"/>
      <c r="F442" s="45"/>
      <c r="G442" s="45"/>
      <c r="H442" s="45"/>
      <c r="I442" s="45"/>
      <c r="J442" s="45"/>
    </row>
    <row r="443" spans="1:10" ht="45" customHeight="1">
      <c r="A443" s="54"/>
      <c r="B443" s="45"/>
      <c r="C443" s="45"/>
      <c r="D443" s="45"/>
      <c r="E443" s="45"/>
      <c r="F443" s="45"/>
      <c r="G443" s="45"/>
      <c r="H443" s="45"/>
      <c r="I443" s="45"/>
      <c r="J443" s="45"/>
    </row>
    <row r="444" spans="1:10" ht="45" customHeight="1">
      <c r="A444" s="54"/>
      <c r="B444" s="45"/>
      <c r="C444" s="45"/>
      <c r="D444" s="45"/>
      <c r="E444" s="45"/>
      <c r="F444" s="45"/>
      <c r="G444" s="45"/>
      <c r="H444" s="45"/>
      <c r="I444" s="45"/>
      <c r="J444" s="45"/>
    </row>
  </sheetData>
  <autoFilter ref="A1:L30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3"/>
  <sheetViews>
    <sheetView rightToLeft="1" topLeftCell="A31" workbookViewId="0">
      <selection activeCell="B31" sqref="B31"/>
    </sheetView>
  </sheetViews>
  <sheetFormatPr defaultRowHeight="37.5" customHeight="1"/>
  <cols>
    <col min="1" max="1" width="9.33203125" style="22" bestFit="1" customWidth="1"/>
    <col min="2" max="2" width="15.44140625" customWidth="1"/>
    <col min="3" max="3" width="18.6640625" style="17" customWidth="1"/>
    <col min="4" max="4" width="13.44140625" customWidth="1"/>
    <col min="5" max="5" width="14.109375" customWidth="1"/>
    <col min="6" max="6" width="13.44140625" customWidth="1"/>
    <col min="7" max="7" width="12.5546875" customWidth="1"/>
    <col min="8" max="8" width="45.33203125" bestFit="1" customWidth="1"/>
    <col min="9" max="9" width="15.6640625" bestFit="1" customWidth="1"/>
    <col min="12" max="12" width="9.33203125" bestFit="1" customWidth="1"/>
  </cols>
  <sheetData>
    <row r="1" spans="1:12" ht="37.5" customHeight="1">
      <c r="A1" s="37" t="s">
        <v>1</v>
      </c>
      <c r="B1" s="38" t="s">
        <v>2</v>
      </c>
      <c r="C1" s="38" t="s">
        <v>3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230" t="s">
        <v>12</v>
      </c>
      <c r="L1" s="230" t="s">
        <v>13</v>
      </c>
    </row>
    <row r="2" spans="1:12" ht="37.5" customHeight="1" thickBot="1">
      <c r="A2" s="325">
        <v>2000</v>
      </c>
      <c r="B2" s="326" t="s">
        <v>6960</v>
      </c>
      <c r="C2" s="326" t="s">
        <v>6965</v>
      </c>
      <c r="D2" s="326" t="s">
        <v>6967</v>
      </c>
      <c r="E2" s="327" t="s">
        <v>6966</v>
      </c>
      <c r="F2" s="327" t="s">
        <v>6964</v>
      </c>
      <c r="G2" s="327" t="s">
        <v>237</v>
      </c>
      <c r="H2" s="328" t="s">
        <v>6443</v>
      </c>
      <c r="I2" s="328">
        <f>- 9113810581-445474331-44543644</f>
        <v>-9603828556</v>
      </c>
      <c r="J2" s="329" t="s">
        <v>22</v>
      </c>
      <c r="K2" s="330" t="s">
        <v>22</v>
      </c>
      <c r="L2" s="330">
        <v>218</v>
      </c>
    </row>
    <row r="3" spans="1:12" ht="37.5" customHeight="1" thickTop="1" thickBot="1">
      <c r="A3" s="215">
        <v>2001</v>
      </c>
      <c r="B3" s="218" t="s">
        <v>1550</v>
      </c>
      <c r="C3" s="218" t="s">
        <v>1551</v>
      </c>
      <c r="D3" s="218" t="s">
        <v>1552</v>
      </c>
      <c r="E3" s="222" t="s">
        <v>1553</v>
      </c>
      <c r="F3" s="222" t="s">
        <v>27</v>
      </c>
      <c r="G3" s="222" t="s">
        <v>28</v>
      </c>
      <c r="H3" s="220" t="s">
        <v>5669</v>
      </c>
      <c r="I3" s="220" t="s">
        <v>6724</v>
      </c>
      <c r="J3" s="226" t="s">
        <v>22</v>
      </c>
      <c r="K3" s="231" t="s">
        <v>22</v>
      </c>
      <c r="L3" s="231">
        <v>395</v>
      </c>
    </row>
    <row r="4" spans="1:12" ht="37.5" customHeight="1" thickTop="1" thickBot="1">
      <c r="A4" s="215">
        <v>2002</v>
      </c>
      <c r="B4" s="218" t="s">
        <v>6618</v>
      </c>
      <c r="C4" s="218" t="s">
        <v>1556</v>
      </c>
      <c r="D4" s="218" t="s">
        <v>1552</v>
      </c>
      <c r="E4" s="222" t="s">
        <v>1553</v>
      </c>
      <c r="F4" s="222" t="s">
        <v>596</v>
      </c>
      <c r="G4" s="222" t="s">
        <v>139</v>
      </c>
      <c r="H4" s="220" t="s">
        <v>5670</v>
      </c>
      <c r="I4" s="220">
        <v>9118152327</v>
      </c>
      <c r="J4" s="226" t="s">
        <v>22</v>
      </c>
      <c r="K4" s="231" t="s">
        <v>22</v>
      </c>
      <c r="L4" s="231">
        <v>161</v>
      </c>
    </row>
    <row r="5" spans="1:12" ht="37.5" customHeight="1" thickTop="1" thickBot="1">
      <c r="A5" s="215">
        <v>2003</v>
      </c>
      <c r="B5" s="218" t="s">
        <v>1562</v>
      </c>
      <c r="C5" s="218" t="s">
        <v>1563</v>
      </c>
      <c r="D5" s="218" t="s">
        <v>1564</v>
      </c>
      <c r="E5" s="222" t="s">
        <v>1458</v>
      </c>
      <c r="F5" s="222" t="s">
        <v>461</v>
      </c>
      <c r="G5" s="222" t="s">
        <v>65</v>
      </c>
      <c r="H5" s="220" t="s">
        <v>5672</v>
      </c>
      <c r="I5" s="220" t="s">
        <v>5671</v>
      </c>
      <c r="J5" s="226" t="s">
        <v>22</v>
      </c>
      <c r="K5" s="231" t="s">
        <v>22</v>
      </c>
      <c r="L5" s="231">
        <v>171</v>
      </c>
    </row>
    <row r="6" spans="1:12" ht="37.5" customHeight="1" thickTop="1" thickBot="1">
      <c r="A6" s="215">
        <v>2004</v>
      </c>
      <c r="B6" s="218" t="s">
        <v>1606</v>
      </c>
      <c r="C6" s="218" t="s">
        <v>1607</v>
      </c>
      <c r="D6" s="218" t="s">
        <v>63</v>
      </c>
      <c r="E6" s="222" t="s">
        <v>1608</v>
      </c>
      <c r="F6" s="222" t="s">
        <v>1609</v>
      </c>
      <c r="G6" s="222" t="s">
        <v>890</v>
      </c>
      <c r="H6" s="220" t="s">
        <v>1610</v>
      </c>
      <c r="I6" s="220">
        <v>9355511491</v>
      </c>
      <c r="J6" s="226" t="s">
        <v>22</v>
      </c>
      <c r="K6" s="231" t="s">
        <v>22</v>
      </c>
      <c r="L6" s="231">
        <v>0</v>
      </c>
    </row>
    <row r="7" spans="1:12" ht="37.5" customHeight="1" thickTop="1" thickBot="1">
      <c r="A7" s="215">
        <v>2005</v>
      </c>
      <c r="B7" s="218" t="s">
        <v>6590</v>
      </c>
      <c r="C7" s="218" t="s">
        <v>1794</v>
      </c>
      <c r="D7" s="218" t="s">
        <v>33</v>
      </c>
      <c r="E7" s="222" t="s">
        <v>1458</v>
      </c>
      <c r="F7" s="222" t="s">
        <v>1795</v>
      </c>
      <c r="G7" s="222" t="s">
        <v>19</v>
      </c>
      <c r="H7" s="220" t="s">
        <v>1796</v>
      </c>
      <c r="I7" s="220" t="s">
        <v>6591</v>
      </c>
      <c r="J7" s="226" t="s">
        <v>22</v>
      </c>
      <c r="K7" s="231" t="s">
        <v>22</v>
      </c>
      <c r="L7" s="231">
        <v>0</v>
      </c>
    </row>
    <row r="8" spans="1:12" ht="37.5" customHeight="1" thickTop="1" thickBot="1">
      <c r="A8" s="215">
        <v>2006</v>
      </c>
      <c r="B8" s="218" t="s">
        <v>1830</v>
      </c>
      <c r="C8" s="218" t="s">
        <v>1831</v>
      </c>
      <c r="D8" s="218" t="s">
        <v>33</v>
      </c>
      <c r="E8" s="222" t="s">
        <v>1832</v>
      </c>
      <c r="F8" s="222" t="s">
        <v>1833</v>
      </c>
      <c r="G8" s="222" t="s">
        <v>139</v>
      </c>
      <c r="H8" s="220" t="s">
        <v>5500</v>
      </c>
      <c r="I8" s="220" t="s">
        <v>6621</v>
      </c>
      <c r="J8" s="226" t="s">
        <v>22</v>
      </c>
      <c r="K8" s="231" t="s">
        <v>22</v>
      </c>
      <c r="L8" s="231">
        <v>0</v>
      </c>
    </row>
    <row r="9" spans="1:12" ht="37.5" customHeight="1" thickTop="1" thickBot="1">
      <c r="A9" s="215">
        <v>2007</v>
      </c>
      <c r="B9" s="218" t="s">
        <v>1919</v>
      </c>
      <c r="C9" s="218" t="s">
        <v>1920</v>
      </c>
      <c r="D9" s="218" t="s">
        <v>33</v>
      </c>
      <c r="E9" s="222" t="s">
        <v>1458</v>
      </c>
      <c r="F9" s="222" t="s">
        <v>236</v>
      </c>
      <c r="G9" s="222" t="s">
        <v>246</v>
      </c>
      <c r="H9" s="220" t="s">
        <v>1921</v>
      </c>
      <c r="I9" s="220">
        <v>42728603</v>
      </c>
      <c r="J9" s="226" t="s">
        <v>22</v>
      </c>
      <c r="K9" s="231" t="s">
        <v>22</v>
      </c>
      <c r="L9" s="231">
        <v>740</v>
      </c>
    </row>
    <row r="10" spans="1:12" ht="37.5" customHeight="1" thickTop="1" thickBot="1">
      <c r="A10" s="215">
        <v>2008</v>
      </c>
      <c r="B10" s="218" t="s">
        <v>6623</v>
      </c>
      <c r="C10" s="218" t="s">
        <v>1956</v>
      </c>
      <c r="D10" s="218" t="s">
        <v>33</v>
      </c>
      <c r="E10" s="222" t="s">
        <v>1658</v>
      </c>
      <c r="F10" s="222" t="s">
        <v>1957</v>
      </c>
      <c r="G10" s="222" t="s">
        <v>139</v>
      </c>
      <c r="H10" s="220" t="s">
        <v>1958</v>
      </c>
      <c r="I10" s="220" t="s">
        <v>1959</v>
      </c>
      <c r="J10" s="226" t="s">
        <v>22</v>
      </c>
      <c r="K10" s="231" t="s">
        <v>22</v>
      </c>
      <c r="L10" s="231">
        <v>0</v>
      </c>
    </row>
    <row r="11" spans="1:12" ht="37.5" customHeight="1" thickTop="1" thickBot="1">
      <c r="A11" s="215">
        <v>2009</v>
      </c>
      <c r="B11" s="218" t="s">
        <v>1990</v>
      </c>
      <c r="C11" s="218" t="s">
        <v>1991</v>
      </c>
      <c r="D11" s="218" t="s">
        <v>63</v>
      </c>
      <c r="E11" s="222" t="s">
        <v>1992</v>
      </c>
      <c r="F11" s="222" t="s">
        <v>1993</v>
      </c>
      <c r="G11" s="222" t="s">
        <v>87</v>
      </c>
      <c r="H11" s="220" t="s">
        <v>6697</v>
      </c>
      <c r="I11" s="220" t="s">
        <v>6698</v>
      </c>
      <c r="J11" s="226" t="s">
        <v>22</v>
      </c>
      <c r="K11" s="231" t="s">
        <v>22</v>
      </c>
      <c r="L11" s="231">
        <v>0</v>
      </c>
    </row>
    <row r="12" spans="1:12" ht="37.5" customHeight="1" thickTop="1" thickBot="1">
      <c r="A12" s="215">
        <v>2010</v>
      </c>
      <c r="B12" s="218" t="s">
        <v>6540</v>
      </c>
      <c r="C12" s="218" t="s">
        <v>2018</v>
      </c>
      <c r="D12" s="218" t="s">
        <v>2019</v>
      </c>
      <c r="E12" s="222" t="s">
        <v>1458</v>
      </c>
      <c r="F12" s="222" t="s">
        <v>2020</v>
      </c>
      <c r="G12" s="222" t="s">
        <v>19</v>
      </c>
      <c r="H12" s="220" t="s">
        <v>2021</v>
      </c>
      <c r="I12" s="220" t="s">
        <v>5499</v>
      </c>
      <c r="J12" s="226" t="s">
        <v>22</v>
      </c>
      <c r="K12" s="231" t="s">
        <v>22</v>
      </c>
      <c r="L12" s="231">
        <v>0</v>
      </c>
    </row>
    <row r="13" spans="1:12" ht="37.5" customHeight="1" thickTop="1" thickBot="1">
      <c r="A13" s="215">
        <v>2011</v>
      </c>
      <c r="B13" s="218" t="s">
        <v>2060</v>
      </c>
      <c r="C13" s="218" t="s">
        <v>2061</v>
      </c>
      <c r="D13" s="218" t="s">
        <v>63</v>
      </c>
      <c r="E13" s="222" t="s">
        <v>1458</v>
      </c>
      <c r="F13" s="222" t="s">
        <v>390</v>
      </c>
      <c r="G13" s="222" t="s">
        <v>139</v>
      </c>
      <c r="H13" s="220" t="s">
        <v>2062</v>
      </c>
      <c r="I13" s="220" t="s">
        <v>6622</v>
      </c>
      <c r="J13" s="226" t="s">
        <v>22</v>
      </c>
      <c r="K13" s="231" t="s">
        <v>22</v>
      </c>
      <c r="L13" s="231">
        <v>810</v>
      </c>
    </row>
    <row r="14" spans="1:12" ht="37.5" customHeight="1" thickTop="1" thickBot="1">
      <c r="A14" s="215">
        <v>2012</v>
      </c>
      <c r="B14" s="218" t="s">
        <v>2071</v>
      </c>
      <c r="C14" s="218" t="s">
        <v>2072</v>
      </c>
      <c r="D14" s="218" t="s">
        <v>39</v>
      </c>
      <c r="E14" s="222" t="s">
        <v>1553</v>
      </c>
      <c r="F14" s="222" t="s">
        <v>110</v>
      </c>
      <c r="G14" s="222" t="s">
        <v>52</v>
      </c>
      <c r="H14" s="220" t="s">
        <v>6941</v>
      </c>
      <c r="I14" s="220">
        <v>9378505883</v>
      </c>
      <c r="J14" s="226" t="s">
        <v>22</v>
      </c>
      <c r="K14" s="231" t="s">
        <v>22</v>
      </c>
      <c r="L14" s="231">
        <v>0</v>
      </c>
    </row>
    <row r="15" spans="1:12" ht="37.5" customHeight="1" thickTop="1" thickBot="1">
      <c r="A15" s="215">
        <v>2013</v>
      </c>
      <c r="B15" s="218" t="s">
        <v>2079</v>
      </c>
      <c r="C15" s="218" t="s">
        <v>2080</v>
      </c>
      <c r="D15" s="218" t="s">
        <v>33</v>
      </c>
      <c r="E15" s="222" t="s">
        <v>1966</v>
      </c>
      <c r="F15" s="222" t="s">
        <v>2081</v>
      </c>
      <c r="G15" s="222" t="s">
        <v>19</v>
      </c>
      <c r="H15" s="220" t="s">
        <v>2082</v>
      </c>
      <c r="I15" s="220" t="s">
        <v>2083</v>
      </c>
      <c r="J15" s="226" t="s">
        <v>22</v>
      </c>
      <c r="K15" s="231" t="s">
        <v>22</v>
      </c>
      <c r="L15" s="231">
        <v>0</v>
      </c>
    </row>
    <row r="16" spans="1:12" ht="37.5" customHeight="1" thickTop="1" thickBot="1">
      <c r="A16" s="215">
        <v>2014</v>
      </c>
      <c r="B16" s="218" t="s">
        <v>2088</v>
      </c>
      <c r="C16" s="218" t="s">
        <v>2089</v>
      </c>
      <c r="D16" s="218" t="s">
        <v>33</v>
      </c>
      <c r="E16" s="222" t="s">
        <v>1553</v>
      </c>
      <c r="F16" s="222" t="s">
        <v>40</v>
      </c>
      <c r="G16" s="222" t="s">
        <v>2430</v>
      </c>
      <c r="H16" s="220" t="s">
        <v>6830</v>
      </c>
      <c r="I16" s="220" t="s">
        <v>2091</v>
      </c>
      <c r="J16" s="226" t="s">
        <v>22</v>
      </c>
      <c r="K16" s="231" t="s">
        <v>22</v>
      </c>
      <c r="L16" s="231">
        <v>823</v>
      </c>
    </row>
    <row r="17" spans="1:12" ht="37.5" customHeight="1" thickTop="1" thickBot="1">
      <c r="A17" s="215">
        <v>2015</v>
      </c>
      <c r="B17" s="218" t="s">
        <v>2124</v>
      </c>
      <c r="C17" s="218" t="s">
        <v>2125</v>
      </c>
      <c r="D17" s="218" t="s">
        <v>33</v>
      </c>
      <c r="E17" s="222" t="s">
        <v>1553</v>
      </c>
      <c r="F17" s="222" t="s">
        <v>2126</v>
      </c>
      <c r="G17" s="222" t="s">
        <v>145</v>
      </c>
      <c r="H17" s="220" t="s">
        <v>2127</v>
      </c>
      <c r="I17" s="220" t="s">
        <v>2128</v>
      </c>
      <c r="J17" s="226" t="s">
        <v>22</v>
      </c>
      <c r="K17" s="231" t="s">
        <v>22</v>
      </c>
      <c r="L17" s="231">
        <v>830</v>
      </c>
    </row>
    <row r="18" spans="1:12" ht="37.5" customHeight="1" thickTop="1" thickBot="1">
      <c r="A18" s="215">
        <v>2016</v>
      </c>
      <c r="B18" s="218" t="s">
        <v>6856</v>
      </c>
      <c r="C18" s="218" t="s">
        <v>2144</v>
      </c>
      <c r="D18" s="218" t="s">
        <v>33</v>
      </c>
      <c r="E18" s="222" t="s">
        <v>1553</v>
      </c>
      <c r="F18" s="222" t="s">
        <v>5751</v>
      </c>
      <c r="G18" s="222" t="s">
        <v>105</v>
      </c>
      <c r="H18" s="220" t="s">
        <v>2146</v>
      </c>
      <c r="I18" s="220" t="s">
        <v>2147</v>
      </c>
      <c r="J18" s="226" t="s">
        <v>22</v>
      </c>
      <c r="K18" s="231" t="s">
        <v>22</v>
      </c>
      <c r="L18" s="231">
        <v>0</v>
      </c>
    </row>
    <row r="19" spans="1:12" ht="37.5" customHeight="1" thickTop="1" thickBot="1">
      <c r="A19" s="215">
        <v>2017</v>
      </c>
      <c r="B19" s="218" t="s">
        <v>2201</v>
      </c>
      <c r="C19" s="218" t="s">
        <v>2202</v>
      </c>
      <c r="D19" s="218" t="s">
        <v>33</v>
      </c>
      <c r="E19" s="222" t="s">
        <v>1553</v>
      </c>
      <c r="F19" s="222" t="s">
        <v>2203</v>
      </c>
      <c r="G19" s="222" t="s">
        <v>145</v>
      </c>
      <c r="H19" s="220" t="s">
        <v>2204</v>
      </c>
      <c r="I19" s="220" t="s">
        <v>6766</v>
      </c>
      <c r="J19" s="226" t="s">
        <v>22</v>
      </c>
      <c r="K19" s="231" t="s">
        <v>22</v>
      </c>
      <c r="L19" s="231">
        <v>0</v>
      </c>
    </row>
    <row r="20" spans="1:12" ht="37.5" customHeight="1" thickTop="1" thickBot="1">
      <c r="A20" s="215">
        <v>2018</v>
      </c>
      <c r="B20" s="218" t="s">
        <v>2220</v>
      </c>
      <c r="C20" s="218" t="s">
        <v>2221</v>
      </c>
      <c r="D20" s="218" t="s">
        <v>33</v>
      </c>
      <c r="E20" s="222" t="s">
        <v>1553</v>
      </c>
      <c r="F20" s="222" t="s">
        <v>2222</v>
      </c>
      <c r="G20" s="222" t="s">
        <v>19</v>
      </c>
      <c r="H20" s="220" t="s">
        <v>2223</v>
      </c>
      <c r="I20" s="220" t="s">
        <v>2224</v>
      </c>
      <c r="J20" s="226" t="s">
        <v>22</v>
      </c>
      <c r="K20" s="231" t="s">
        <v>22</v>
      </c>
      <c r="L20" s="231">
        <v>0</v>
      </c>
    </row>
    <row r="21" spans="1:12" ht="37.5" customHeight="1" thickTop="1" thickBot="1">
      <c r="A21" s="215">
        <v>2019</v>
      </c>
      <c r="B21" s="218" t="s">
        <v>6820</v>
      </c>
      <c r="C21" s="218" t="s">
        <v>2235</v>
      </c>
      <c r="D21" s="218" t="s">
        <v>33</v>
      </c>
      <c r="E21" s="222" t="s">
        <v>1966</v>
      </c>
      <c r="F21" s="222" t="s">
        <v>2236</v>
      </c>
      <c r="G21" s="222" t="s">
        <v>237</v>
      </c>
      <c r="H21" s="220" t="s">
        <v>2237</v>
      </c>
      <c r="I21" s="220" t="s">
        <v>2238</v>
      </c>
      <c r="J21" s="226" t="s">
        <v>22</v>
      </c>
      <c r="K21" s="231" t="s">
        <v>22</v>
      </c>
      <c r="L21" s="231">
        <v>0</v>
      </c>
    </row>
    <row r="22" spans="1:12" ht="37.5" customHeight="1" thickTop="1" thickBot="1">
      <c r="A22" s="215">
        <v>2020</v>
      </c>
      <c r="B22" s="218" t="s">
        <v>6604</v>
      </c>
      <c r="C22" s="218" t="s">
        <v>2240</v>
      </c>
      <c r="D22" s="218" t="s">
        <v>214</v>
      </c>
      <c r="E22" s="222" t="s">
        <v>2241</v>
      </c>
      <c r="F22" s="222" t="s">
        <v>2242</v>
      </c>
      <c r="G22" s="222" t="s">
        <v>19</v>
      </c>
      <c r="H22" s="220" t="s">
        <v>2243</v>
      </c>
      <c r="I22" s="220" t="s">
        <v>2244</v>
      </c>
      <c r="J22" s="226" t="s">
        <v>22</v>
      </c>
      <c r="K22" s="231" t="s">
        <v>22</v>
      </c>
      <c r="L22" s="231">
        <v>0</v>
      </c>
    </row>
    <row r="23" spans="1:12" ht="37.5" customHeight="1" thickTop="1" thickBot="1">
      <c r="A23" s="215">
        <v>2021</v>
      </c>
      <c r="B23" s="218" t="s">
        <v>2322</v>
      </c>
      <c r="C23" s="218" t="s">
        <v>2323</v>
      </c>
      <c r="D23" s="218" t="s">
        <v>33</v>
      </c>
      <c r="E23" s="222" t="s">
        <v>1658</v>
      </c>
      <c r="F23" s="222" t="s">
        <v>2324</v>
      </c>
      <c r="G23" s="222" t="s">
        <v>237</v>
      </c>
      <c r="H23" s="220" t="s">
        <v>2325</v>
      </c>
      <c r="I23" s="220" t="s">
        <v>2326</v>
      </c>
      <c r="J23" s="226" t="s">
        <v>22</v>
      </c>
      <c r="K23" s="231" t="s">
        <v>22</v>
      </c>
      <c r="L23" s="231">
        <v>0</v>
      </c>
    </row>
    <row r="24" spans="1:12" ht="37.5" customHeight="1" thickTop="1" thickBot="1">
      <c r="A24" s="215">
        <v>2022</v>
      </c>
      <c r="B24" s="218" t="s">
        <v>2368</v>
      </c>
      <c r="C24" s="218" t="s">
        <v>2369</v>
      </c>
      <c r="D24" s="218" t="s">
        <v>33</v>
      </c>
      <c r="E24" s="222" t="s">
        <v>1553</v>
      </c>
      <c r="F24" s="222" t="s">
        <v>2370</v>
      </c>
      <c r="G24" s="222" t="s">
        <v>87</v>
      </c>
      <c r="H24" s="220" t="s">
        <v>2371</v>
      </c>
      <c r="I24" s="220" t="s">
        <v>2372</v>
      </c>
      <c r="J24" s="226" t="s">
        <v>22</v>
      </c>
      <c r="K24" s="231" t="s">
        <v>22</v>
      </c>
      <c r="L24" s="231">
        <v>0</v>
      </c>
    </row>
    <row r="25" spans="1:12" ht="37.5" customHeight="1" thickTop="1" thickBot="1">
      <c r="A25" s="215">
        <v>2023</v>
      </c>
      <c r="B25" s="218" t="s">
        <v>2373</v>
      </c>
      <c r="C25" s="218" t="s">
        <v>2374</v>
      </c>
      <c r="D25" s="218" t="s">
        <v>1775</v>
      </c>
      <c r="E25" s="222" t="s">
        <v>2375</v>
      </c>
      <c r="F25" s="222" t="s">
        <v>2376</v>
      </c>
      <c r="G25" s="222" t="s">
        <v>19</v>
      </c>
      <c r="H25" s="220" t="s">
        <v>2377</v>
      </c>
      <c r="I25" s="220" t="s">
        <v>2378</v>
      </c>
      <c r="J25" s="226" t="s">
        <v>22</v>
      </c>
      <c r="K25" s="231" t="s">
        <v>22</v>
      </c>
      <c r="L25" s="231">
        <v>0</v>
      </c>
    </row>
    <row r="26" spans="1:12" ht="37.5" customHeight="1" thickTop="1" thickBot="1">
      <c r="A26" s="215">
        <v>2024</v>
      </c>
      <c r="B26" s="218" t="s">
        <v>2393</v>
      </c>
      <c r="C26" s="218" t="s">
        <v>2394</v>
      </c>
      <c r="D26" s="218" t="s">
        <v>33</v>
      </c>
      <c r="E26" s="222" t="s">
        <v>1658</v>
      </c>
      <c r="F26" s="222" t="s">
        <v>2395</v>
      </c>
      <c r="G26" s="222" t="s">
        <v>237</v>
      </c>
      <c r="H26" s="220" t="s">
        <v>6481</v>
      </c>
      <c r="I26" s="220" t="s">
        <v>6791</v>
      </c>
      <c r="J26" s="226" t="s">
        <v>22</v>
      </c>
      <c r="K26" s="231" t="s">
        <v>22</v>
      </c>
      <c r="L26" s="231">
        <v>0</v>
      </c>
    </row>
    <row r="27" spans="1:12" ht="37.5" customHeight="1" thickTop="1" thickBot="1">
      <c r="A27" s="215">
        <v>2025</v>
      </c>
      <c r="B27" s="218" t="s">
        <v>2398</v>
      </c>
      <c r="C27" s="218" t="s">
        <v>2399</v>
      </c>
      <c r="D27" s="218" t="s">
        <v>33</v>
      </c>
      <c r="E27" s="222" t="s">
        <v>2400</v>
      </c>
      <c r="F27" s="222" t="s">
        <v>2401</v>
      </c>
      <c r="G27" s="222" t="s">
        <v>65</v>
      </c>
      <c r="H27" s="220" t="s">
        <v>2402</v>
      </c>
      <c r="I27" s="220">
        <v>9118080255</v>
      </c>
      <c r="J27" s="226" t="s">
        <v>22</v>
      </c>
      <c r="K27" s="231" t="s">
        <v>22</v>
      </c>
      <c r="L27" s="231">
        <v>0</v>
      </c>
    </row>
    <row r="28" spans="1:12" ht="37.5" customHeight="1" thickTop="1" thickBot="1">
      <c r="A28" s="215">
        <v>2026</v>
      </c>
      <c r="B28" s="218" t="s">
        <v>2453</v>
      </c>
      <c r="C28" s="218" t="s">
        <v>2454</v>
      </c>
      <c r="D28" s="218" t="s">
        <v>39</v>
      </c>
      <c r="E28" s="222" t="s">
        <v>1553</v>
      </c>
      <c r="F28" s="222" t="s">
        <v>92</v>
      </c>
      <c r="G28" s="222" t="s">
        <v>65</v>
      </c>
      <c r="H28" s="220" t="s">
        <v>2455</v>
      </c>
      <c r="I28" s="220" t="s">
        <v>2456</v>
      </c>
      <c r="J28" s="226" t="s">
        <v>22</v>
      </c>
      <c r="K28" s="231" t="s">
        <v>22</v>
      </c>
      <c r="L28" s="231">
        <v>809</v>
      </c>
    </row>
    <row r="29" spans="1:12" ht="37.5" customHeight="1" thickTop="1" thickBot="1">
      <c r="A29" s="215">
        <v>2027</v>
      </c>
      <c r="B29" s="218" t="s">
        <v>2473</v>
      </c>
      <c r="C29" s="218" t="s">
        <v>2474</v>
      </c>
      <c r="D29" s="218" t="s">
        <v>33</v>
      </c>
      <c r="E29" s="222" t="s">
        <v>1553</v>
      </c>
      <c r="F29" s="222" t="s">
        <v>92</v>
      </c>
      <c r="G29" s="222" t="s">
        <v>145</v>
      </c>
      <c r="H29" s="220" t="s">
        <v>2475</v>
      </c>
      <c r="I29" s="220" t="s">
        <v>6770</v>
      </c>
      <c r="J29" s="226" t="s">
        <v>22</v>
      </c>
      <c r="K29" s="231" t="s">
        <v>22</v>
      </c>
      <c r="L29" s="231">
        <v>805</v>
      </c>
    </row>
    <row r="30" spans="1:12" ht="37.5" customHeight="1" thickTop="1" thickBot="1">
      <c r="A30" s="215">
        <v>2028</v>
      </c>
      <c r="B30" s="218" t="s">
        <v>6575</v>
      </c>
      <c r="C30" s="218" t="s">
        <v>2482</v>
      </c>
      <c r="D30" s="218" t="s">
        <v>33</v>
      </c>
      <c r="E30" s="222" t="s">
        <v>1553</v>
      </c>
      <c r="F30" s="222" t="s">
        <v>2483</v>
      </c>
      <c r="G30" s="222" t="s">
        <v>19</v>
      </c>
      <c r="H30" s="220" t="s">
        <v>2484</v>
      </c>
      <c r="I30" s="220" t="s">
        <v>2485</v>
      </c>
      <c r="J30" s="226" t="s">
        <v>22</v>
      </c>
      <c r="K30" s="231" t="s">
        <v>22</v>
      </c>
      <c r="L30" s="231">
        <v>813</v>
      </c>
    </row>
    <row r="31" spans="1:12" ht="37.5" customHeight="1" thickTop="1" thickBot="1">
      <c r="A31" s="215">
        <v>2029</v>
      </c>
      <c r="B31" s="218" t="s">
        <v>2501</v>
      </c>
      <c r="C31" s="218" t="s">
        <v>2502</v>
      </c>
      <c r="D31" s="218" t="s">
        <v>33</v>
      </c>
      <c r="E31" s="222" t="s">
        <v>1553</v>
      </c>
      <c r="F31" s="222" t="s">
        <v>2503</v>
      </c>
      <c r="G31" s="222" t="s">
        <v>1873</v>
      </c>
      <c r="H31" s="220" t="s">
        <v>2504</v>
      </c>
      <c r="I31" s="220" t="s">
        <v>6877</v>
      </c>
      <c r="J31" s="226" t="s">
        <v>22</v>
      </c>
      <c r="K31" s="231" t="s">
        <v>22</v>
      </c>
      <c r="L31" s="231">
        <v>0</v>
      </c>
    </row>
    <row r="32" spans="1:12" ht="37.5" customHeight="1" thickTop="1" thickBot="1">
      <c r="A32" s="215">
        <v>2030</v>
      </c>
      <c r="B32" s="218" t="s">
        <v>2533</v>
      </c>
      <c r="C32" s="218" t="s">
        <v>2534</v>
      </c>
      <c r="D32" s="218" t="s">
        <v>33</v>
      </c>
      <c r="E32" s="222" t="s">
        <v>1553</v>
      </c>
      <c r="F32" s="222" t="s">
        <v>110</v>
      </c>
      <c r="G32" s="222" t="s">
        <v>2430</v>
      </c>
      <c r="H32" s="220" t="s">
        <v>6831</v>
      </c>
      <c r="I32" s="220" t="s">
        <v>6844</v>
      </c>
      <c r="J32" s="226" t="s">
        <v>22</v>
      </c>
      <c r="K32" s="231" t="s">
        <v>22</v>
      </c>
      <c r="L32" s="231">
        <v>0</v>
      </c>
    </row>
    <row r="33" spans="1:12" ht="37.5" customHeight="1" thickTop="1" thickBot="1">
      <c r="A33" s="215">
        <v>2031</v>
      </c>
      <c r="B33" s="218" t="s">
        <v>2573</v>
      </c>
      <c r="C33" s="218" t="s">
        <v>2574</v>
      </c>
      <c r="D33" s="218" t="s">
        <v>33</v>
      </c>
      <c r="E33" s="222" t="s">
        <v>1553</v>
      </c>
      <c r="F33" s="222" t="s">
        <v>2575</v>
      </c>
      <c r="G33" s="222" t="s">
        <v>237</v>
      </c>
      <c r="H33" s="220" t="s">
        <v>2576</v>
      </c>
      <c r="I33" s="220" t="s">
        <v>6790</v>
      </c>
      <c r="J33" s="226" t="s">
        <v>22</v>
      </c>
      <c r="K33" s="231" t="s">
        <v>22</v>
      </c>
      <c r="L33" s="231">
        <v>0</v>
      </c>
    </row>
    <row r="34" spans="1:12" ht="37.5" customHeight="1" thickTop="1" thickBot="1">
      <c r="A34" s="215">
        <v>2032</v>
      </c>
      <c r="B34" s="218" t="s">
        <v>2602</v>
      </c>
      <c r="C34" s="218" t="s">
        <v>7146</v>
      </c>
      <c r="D34" s="218" t="s">
        <v>33</v>
      </c>
      <c r="E34" s="222" t="s">
        <v>1553</v>
      </c>
      <c r="F34" s="222" t="s">
        <v>1863</v>
      </c>
      <c r="G34" s="222" t="s">
        <v>380</v>
      </c>
      <c r="H34" s="220" t="s">
        <v>2604</v>
      </c>
      <c r="I34" s="220" t="s">
        <v>2605</v>
      </c>
      <c r="J34" s="226" t="s">
        <v>22</v>
      </c>
      <c r="K34" s="231" t="s">
        <v>22</v>
      </c>
      <c r="L34" s="231">
        <v>0</v>
      </c>
    </row>
    <row r="35" spans="1:12" ht="37.5" customHeight="1" thickTop="1" thickBot="1">
      <c r="A35" s="215">
        <v>2033</v>
      </c>
      <c r="B35" s="218" t="s">
        <v>2615</v>
      </c>
      <c r="C35" s="218" t="s">
        <v>2616</v>
      </c>
      <c r="D35" s="218" t="s">
        <v>33</v>
      </c>
      <c r="E35" s="222" t="s">
        <v>1553</v>
      </c>
      <c r="F35" s="222" t="s">
        <v>2617</v>
      </c>
      <c r="G35" s="222" t="s">
        <v>87</v>
      </c>
      <c r="H35" s="220" t="s">
        <v>2618</v>
      </c>
      <c r="I35" s="220">
        <v>9111441825</v>
      </c>
      <c r="J35" s="226" t="s">
        <v>22</v>
      </c>
      <c r="K35" s="231" t="s">
        <v>22</v>
      </c>
      <c r="L35" s="231">
        <v>844</v>
      </c>
    </row>
    <row r="36" spans="1:12" ht="37.5" customHeight="1" thickTop="1" thickBot="1">
      <c r="A36" s="215">
        <v>2034</v>
      </c>
      <c r="B36" s="218" t="s">
        <v>2630</v>
      </c>
      <c r="C36" s="218" t="s">
        <v>2631</v>
      </c>
      <c r="D36" s="218" t="s">
        <v>33</v>
      </c>
      <c r="E36" s="222" t="s">
        <v>1553</v>
      </c>
      <c r="F36" s="222" t="s">
        <v>1776</v>
      </c>
      <c r="G36" s="222" t="s">
        <v>52</v>
      </c>
      <c r="H36" s="220" t="s">
        <v>2632</v>
      </c>
      <c r="I36" s="220" t="s">
        <v>6945</v>
      </c>
      <c r="J36" s="226" t="s">
        <v>22</v>
      </c>
      <c r="K36" s="231" t="s">
        <v>22</v>
      </c>
      <c r="L36" s="231">
        <v>0</v>
      </c>
    </row>
    <row r="37" spans="1:12" ht="37.5" customHeight="1" thickTop="1" thickBot="1">
      <c r="A37" s="215">
        <v>2035</v>
      </c>
      <c r="B37" s="218" t="s">
        <v>2637</v>
      </c>
      <c r="C37" s="218" t="s">
        <v>2638</v>
      </c>
      <c r="D37" s="218" t="s">
        <v>63</v>
      </c>
      <c r="E37" s="222" t="s">
        <v>1553</v>
      </c>
      <c r="F37" s="222" t="s">
        <v>1846</v>
      </c>
      <c r="G37" s="222" t="s">
        <v>52</v>
      </c>
      <c r="H37" s="220" t="s">
        <v>6942</v>
      </c>
      <c r="I37" s="220" t="s">
        <v>6943</v>
      </c>
      <c r="J37" s="226" t="s">
        <v>22</v>
      </c>
      <c r="K37" s="231" t="s">
        <v>22</v>
      </c>
      <c r="L37" s="231">
        <v>0</v>
      </c>
    </row>
    <row r="38" spans="1:12" ht="37.5" customHeight="1" thickTop="1" thickBot="1">
      <c r="A38" s="215">
        <v>2036</v>
      </c>
      <c r="B38" s="218" t="s">
        <v>2641</v>
      </c>
      <c r="C38" s="218" t="s">
        <v>2642</v>
      </c>
      <c r="D38" s="218" t="s">
        <v>33</v>
      </c>
      <c r="E38" s="222" t="s">
        <v>1553</v>
      </c>
      <c r="F38" s="222" t="s">
        <v>2643</v>
      </c>
      <c r="G38" s="222" t="s">
        <v>237</v>
      </c>
      <c r="H38" s="220" t="s">
        <v>6787</v>
      </c>
      <c r="I38" s="220" t="s">
        <v>2645</v>
      </c>
      <c r="J38" s="226" t="s">
        <v>22</v>
      </c>
      <c r="K38" s="231" t="s">
        <v>22</v>
      </c>
      <c r="L38" s="231">
        <v>0</v>
      </c>
    </row>
    <row r="39" spans="1:12" ht="37.5" customHeight="1" thickTop="1" thickBot="1">
      <c r="A39" s="215">
        <v>2037</v>
      </c>
      <c r="B39" s="218" t="s">
        <v>2683</v>
      </c>
      <c r="C39" s="218" t="s">
        <v>2684</v>
      </c>
      <c r="D39" s="218" t="s">
        <v>33</v>
      </c>
      <c r="E39" s="222" t="s">
        <v>1553</v>
      </c>
      <c r="F39" s="222" t="s">
        <v>1846</v>
      </c>
      <c r="G39" s="222" t="s">
        <v>19</v>
      </c>
      <c r="H39" s="220" t="s">
        <v>6438</v>
      </c>
      <c r="I39" s="220" t="s">
        <v>6550</v>
      </c>
      <c r="J39" s="226" t="s">
        <v>22</v>
      </c>
      <c r="K39" s="231" t="s">
        <v>22</v>
      </c>
      <c r="L39" s="231">
        <v>0</v>
      </c>
    </row>
    <row r="40" spans="1:12" ht="37.5" customHeight="1" thickTop="1" thickBot="1">
      <c r="A40" s="215">
        <v>2038</v>
      </c>
      <c r="B40" s="218" t="s">
        <v>2702</v>
      </c>
      <c r="C40" s="218" t="s">
        <v>2703</v>
      </c>
      <c r="D40" s="218" t="s">
        <v>33</v>
      </c>
      <c r="E40" s="222" t="s">
        <v>1553</v>
      </c>
      <c r="F40" s="222" t="s">
        <v>154</v>
      </c>
      <c r="G40" s="222" t="s">
        <v>139</v>
      </c>
      <c r="H40" s="220" t="s">
        <v>2704</v>
      </c>
      <c r="I40" s="220" t="s">
        <v>6626</v>
      </c>
      <c r="J40" s="226" t="s">
        <v>22</v>
      </c>
      <c r="K40" s="231" t="s">
        <v>22</v>
      </c>
      <c r="L40" s="231">
        <v>0</v>
      </c>
    </row>
    <row r="41" spans="1:12" ht="37.5" customHeight="1" thickTop="1" thickBot="1">
      <c r="A41" s="215">
        <v>2039</v>
      </c>
      <c r="B41" s="218" t="s">
        <v>2711</v>
      </c>
      <c r="C41" s="218" t="s">
        <v>2712</v>
      </c>
      <c r="D41" s="218" t="s">
        <v>1775</v>
      </c>
      <c r="E41" s="222" t="s">
        <v>1992</v>
      </c>
      <c r="F41" s="222" t="s">
        <v>2694</v>
      </c>
      <c r="G41" s="222" t="s">
        <v>19</v>
      </c>
      <c r="H41" s="220" t="s">
        <v>2713</v>
      </c>
      <c r="I41" s="220" t="s">
        <v>2714</v>
      </c>
      <c r="J41" s="226" t="s">
        <v>22</v>
      </c>
      <c r="K41" s="231" t="s">
        <v>22</v>
      </c>
      <c r="L41" s="231">
        <v>0</v>
      </c>
    </row>
    <row r="42" spans="1:12" ht="37.5" customHeight="1" thickTop="1" thickBot="1">
      <c r="A42" s="215">
        <v>2040</v>
      </c>
      <c r="B42" s="218" t="s">
        <v>2736</v>
      </c>
      <c r="C42" s="218" t="s">
        <v>2737</v>
      </c>
      <c r="D42" s="218" t="s">
        <v>63</v>
      </c>
      <c r="E42" s="222" t="s">
        <v>1553</v>
      </c>
      <c r="F42" s="222" t="s">
        <v>1584</v>
      </c>
      <c r="G42" s="222" t="s">
        <v>19</v>
      </c>
      <c r="H42" s="220" t="s">
        <v>6548</v>
      </c>
      <c r="I42" s="220" t="s">
        <v>2740</v>
      </c>
      <c r="J42" s="226" t="s">
        <v>22</v>
      </c>
      <c r="K42" s="231" t="s">
        <v>22</v>
      </c>
      <c r="L42" s="231">
        <v>0</v>
      </c>
    </row>
    <row r="43" spans="1:12" ht="37.5" customHeight="1" thickTop="1" thickBot="1">
      <c r="A43" s="215">
        <v>2041</v>
      </c>
      <c r="B43" s="218" t="s">
        <v>2761</v>
      </c>
      <c r="C43" s="218" t="s">
        <v>2762</v>
      </c>
      <c r="D43" s="218" t="s">
        <v>39</v>
      </c>
      <c r="E43" s="222" t="s">
        <v>1553</v>
      </c>
      <c r="F43" s="222" t="s">
        <v>2041</v>
      </c>
      <c r="G43" s="222" t="s">
        <v>139</v>
      </c>
      <c r="H43" s="220" t="s">
        <v>2763</v>
      </c>
      <c r="I43" s="220" t="s">
        <v>2764</v>
      </c>
      <c r="J43" s="226" t="s">
        <v>22</v>
      </c>
      <c r="K43" s="231" t="s">
        <v>22</v>
      </c>
      <c r="L43" s="231">
        <v>0</v>
      </c>
    </row>
    <row r="44" spans="1:12" ht="37.5" customHeight="1" thickTop="1" thickBot="1">
      <c r="A44" s="215">
        <v>2042</v>
      </c>
      <c r="B44" s="218" t="s">
        <v>6571</v>
      </c>
      <c r="C44" s="218" t="s">
        <v>2766</v>
      </c>
      <c r="D44" s="218" t="s">
        <v>63</v>
      </c>
      <c r="E44" s="222" t="s">
        <v>1553</v>
      </c>
      <c r="F44" s="222" t="s">
        <v>2767</v>
      </c>
      <c r="G44" s="222" t="s">
        <v>177</v>
      </c>
      <c r="H44" s="220" t="s">
        <v>2768</v>
      </c>
      <c r="I44" s="220" t="s">
        <v>2769</v>
      </c>
      <c r="J44" s="226" t="s">
        <v>22</v>
      </c>
      <c r="K44" s="231" t="s">
        <v>22</v>
      </c>
      <c r="L44" s="231">
        <v>0</v>
      </c>
    </row>
    <row r="45" spans="1:12" ht="37.5" customHeight="1" thickTop="1" thickBot="1">
      <c r="A45" s="215">
        <v>2043</v>
      </c>
      <c r="B45" s="218" t="s">
        <v>2770</v>
      </c>
      <c r="C45" s="218" t="s">
        <v>2771</v>
      </c>
      <c r="D45" s="218" t="s">
        <v>2019</v>
      </c>
      <c r="E45" s="222" t="s">
        <v>1857</v>
      </c>
      <c r="F45" s="222" t="s">
        <v>1710</v>
      </c>
      <c r="G45" s="222" t="s">
        <v>19</v>
      </c>
      <c r="H45" s="220" t="s">
        <v>2772</v>
      </c>
      <c r="I45" s="220" t="s">
        <v>2773</v>
      </c>
      <c r="J45" s="226" t="s">
        <v>22</v>
      </c>
      <c r="K45" s="231" t="s">
        <v>22</v>
      </c>
      <c r="L45" s="231">
        <v>0</v>
      </c>
    </row>
    <row r="46" spans="1:12" ht="37.5" customHeight="1" thickTop="1" thickBot="1">
      <c r="A46" s="215">
        <v>2044</v>
      </c>
      <c r="B46" s="218" t="s">
        <v>2782</v>
      </c>
      <c r="C46" s="218" t="s">
        <v>2783</v>
      </c>
      <c r="D46" s="218" t="s">
        <v>33</v>
      </c>
      <c r="E46" s="222" t="s">
        <v>1553</v>
      </c>
      <c r="F46" s="222" t="s">
        <v>1744</v>
      </c>
      <c r="G46" s="222" t="s">
        <v>28</v>
      </c>
      <c r="H46" s="220" t="s">
        <v>2784</v>
      </c>
      <c r="I46" s="220" t="s">
        <v>2785</v>
      </c>
      <c r="J46" s="226" t="s">
        <v>22</v>
      </c>
      <c r="K46" s="231" t="s">
        <v>22</v>
      </c>
      <c r="L46" s="231">
        <v>0</v>
      </c>
    </row>
    <row r="47" spans="1:12" ht="37.5" customHeight="1" thickTop="1" thickBot="1">
      <c r="A47" s="215">
        <v>2045</v>
      </c>
      <c r="B47" s="218" t="s">
        <v>6603</v>
      </c>
      <c r="C47" s="218" t="s">
        <v>2787</v>
      </c>
      <c r="D47" s="218" t="s">
        <v>33</v>
      </c>
      <c r="E47" s="222" t="s">
        <v>1553</v>
      </c>
      <c r="F47" s="222" t="s">
        <v>2788</v>
      </c>
      <c r="G47" s="222" t="s">
        <v>19</v>
      </c>
      <c r="H47" s="220" t="s">
        <v>2789</v>
      </c>
      <c r="I47" s="220" t="s">
        <v>2790</v>
      </c>
      <c r="J47" s="226" t="s">
        <v>22</v>
      </c>
      <c r="K47" s="231" t="s">
        <v>22</v>
      </c>
      <c r="L47" s="231">
        <v>0</v>
      </c>
    </row>
    <row r="48" spans="1:12" ht="37.5" customHeight="1" thickTop="1" thickBot="1">
      <c r="A48" s="215">
        <v>2046</v>
      </c>
      <c r="B48" s="218" t="s">
        <v>2791</v>
      </c>
      <c r="C48" s="218" t="s">
        <v>2792</v>
      </c>
      <c r="D48" s="218" t="s">
        <v>33</v>
      </c>
      <c r="E48" s="222" t="s">
        <v>1553</v>
      </c>
      <c r="F48" s="222" t="s">
        <v>2793</v>
      </c>
      <c r="G48" s="222" t="s">
        <v>2430</v>
      </c>
      <c r="H48" s="220" t="s">
        <v>6832</v>
      </c>
      <c r="I48" s="220" t="s">
        <v>6845</v>
      </c>
      <c r="J48" s="226" t="s">
        <v>22</v>
      </c>
      <c r="K48" s="231" t="s">
        <v>22</v>
      </c>
      <c r="L48" s="231">
        <v>0</v>
      </c>
    </row>
    <row r="49" spans="1:12" ht="37.5" customHeight="1" thickTop="1" thickBot="1">
      <c r="A49" s="215">
        <v>2047</v>
      </c>
      <c r="B49" s="218" t="s">
        <v>2796</v>
      </c>
      <c r="C49" s="218" t="s">
        <v>2797</v>
      </c>
      <c r="D49" s="218" t="s">
        <v>33</v>
      </c>
      <c r="E49" s="222" t="s">
        <v>1553</v>
      </c>
      <c r="F49" s="222" t="s">
        <v>2788</v>
      </c>
      <c r="G49" s="222" t="s">
        <v>19</v>
      </c>
      <c r="H49" s="220" t="s">
        <v>6549</v>
      </c>
      <c r="I49" s="220">
        <v>9111385908</v>
      </c>
      <c r="J49" s="226" t="s">
        <v>22</v>
      </c>
      <c r="K49" s="231" t="s">
        <v>22</v>
      </c>
      <c r="L49" s="231">
        <v>0</v>
      </c>
    </row>
    <row r="50" spans="1:12" ht="37.5" customHeight="1" thickTop="1" thickBot="1">
      <c r="A50" s="215">
        <v>2048</v>
      </c>
      <c r="B50" s="218" t="s">
        <v>6556</v>
      </c>
      <c r="C50" s="218" t="s">
        <v>2801</v>
      </c>
      <c r="D50" s="218" t="s">
        <v>2019</v>
      </c>
      <c r="E50" s="222" t="s">
        <v>1553</v>
      </c>
      <c r="F50" s="222" t="s">
        <v>2440</v>
      </c>
      <c r="G50" s="222" t="s">
        <v>19</v>
      </c>
      <c r="H50" s="220" t="s">
        <v>2802</v>
      </c>
      <c r="I50" s="220" t="s">
        <v>2803</v>
      </c>
      <c r="J50" s="226" t="s">
        <v>22</v>
      </c>
      <c r="K50" s="231" t="s">
        <v>22</v>
      </c>
      <c r="L50" s="231">
        <v>0</v>
      </c>
    </row>
    <row r="51" spans="1:12" ht="37.5" customHeight="1" thickTop="1" thickBot="1">
      <c r="A51" s="215">
        <v>2049</v>
      </c>
      <c r="B51" s="218" t="s">
        <v>2809</v>
      </c>
      <c r="C51" s="218" t="s">
        <v>2810</v>
      </c>
      <c r="D51" s="218" t="s">
        <v>33</v>
      </c>
      <c r="E51" s="222" t="s">
        <v>1553</v>
      </c>
      <c r="F51" s="222" t="s">
        <v>2811</v>
      </c>
      <c r="G51" s="222" t="s">
        <v>145</v>
      </c>
      <c r="H51" s="220" t="s">
        <v>2812</v>
      </c>
      <c r="I51" s="220" t="s">
        <v>2813</v>
      </c>
      <c r="J51" s="226" t="s">
        <v>22</v>
      </c>
      <c r="K51" s="231" t="s">
        <v>22</v>
      </c>
      <c r="L51" s="231">
        <v>0</v>
      </c>
    </row>
    <row r="52" spans="1:12" ht="37.5" customHeight="1" thickTop="1" thickBot="1">
      <c r="A52" s="215">
        <v>2050</v>
      </c>
      <c r="B52" s="218" t="s">
        <v>2814</v>
      </c>
      <c r="C52" s="218" t="s">
        <v>2815</v>
      </c>
      <c r="D52" s="218" t="s">
        <v>33</v>
      </c>
      <c r="E52" s="222" t="s">
        <v>1553</v>
      </c>
      <c r="F52" s="222" t="s">
        <v>2816</v>
      </c>
      <c r="G52" s="222" t="s">
        <v>19</v>
      </c>
      <c r="H52" s="220" t="s">
        <v>2817</v>
      </c>
      <c r="I52" s="220" t="s">
        <v>6594</v>
      </c>
      <c r="J52" s="226" t="s">
        <v>22</v>
      </c>
      <c r="K52" s="231" t="s">
        <v>22</v>
      </c>
      <c r="L52" s="231">
        <v>0</v>
      </c>
    </row>
    <row r="53" spans="1:12" ht="37.5" customHeight="1" thickTop="1" thickBot="1">
      <c r="A53" s="215">
        <v>2051</v>
      </c>
      <c r="B53" s="218" t="s">
        <v>2824</v>
      </c>
      <c r="C53" s="218" t="s">
        <v>2825</v>
      </c>
      <c r="D53" s="218" t="s">
        <v>33</v>
      </c>
      <c r="E53" s="222" t="s">
        <v>1553</v>
      </c>
      <c r="F53" s="222" t="s">
        <v>2580</v>
      </c>
      <c r="G53" s="222" t="s">
        <v>19</v>
      </c>
      <c r="H53" s="220" t="s">
        <v>7151</v>
      </c>
      <c r="I53" s="220" t="s">
        <v>2827</v>
      </c>
      <c r="J53" s="226" t="s">
        <v>22</v>
      </c>
      <c r="K53" s="231" t="s">
        <v>22</v>
      </c>
      <c r="L53" s="231">
        <v>0</v>
      </c>
    </row>
    <row r="54" spans="1:12" ht="37.5" customHeight="1" thickTop="1" thickBot="1">
      <c r="A54" s="215">
        <v>2052</v>
      </c>
      <c r="B54" s="218" t="s">
        <v>2828</v>
      </c>
      <c r="C54" s="218" t="s">
        <v>2829</v>
      </c>
      <c r="D54" s="218" t="s">
        <v>33</v>
      </c>
      <c r="E54" s="222" t="s">
        <v>1553</v>
      </c>
      <c r="F54" s="222" t="s">
        <v>2830</v>
      </c>
      <c r="G54" s="222" t="s">
        <v>52</v>
      </c>
      <c r="H54" s="220" t="s">
        <v>2831</v>
      </c>
      <c r="I54" s="220" t="s">
        <v>2832</v>
      </c>
      <c r="J54" s="226" t="s">
        <v>22</v>
      </c>
      <c r="K54" s="231" t="s">
        <v>22</v>
      </c>
      <c r="L54" s="231">
        <v>0</v>
      </c>
    </row>
    <row r="55" spans="1:12" ht="37.5" customHeight="1" thickTop="1" thickBot="1">
      <c r="A55" s="215">
        <v>2053</v>
      </c>
      <c r="B55" s="218" t="s">
        <v>2833</v>
      </c>
      <c r="C55" s="218" t="s">
        <v>2834</v>
      </c>
      <c r="D55" s="218" t="s">
        <v>33</v>
      </c>
      <c r="E55" s="222" t="s">
        <v>1553</v>
      </c>
      <c r="F55" s="222" t="s">
        <v>1739</v>
      </c>
      <c r="G55" s="222" t="s">
        <v>19</v>
      </c>
      <c r="H55" s="220" t="s">
        <v>2835</v>
      </c>
      <c r="I55" s="220" t="s">
        <v>2836</v>
      </c>
      <c r="J55" s="226" t="s">
        <v>22</v>
      </c>
      <c r="K55" s="231" t="s">
        <v>22</v>
      </c>
      <c r="L55" s="231">
        <v>0</v>
      </c>
    </row>
    <row r="56" spans="1:12" ht="37.5" customHeight="1" thickTop="1" thickBot="1">
      <c r="A56" s="215">
        <v>2054</v>
      </c>
      <c r="B56" s="218" t="s">
        <v>6596</v>
      </c>
      <c r="C56" s="218" t="s">
        <v>2838</v>
      </c>
      <c r="D56" s="218" t="s">
        <v>63</v>
      </c>
      <c r="E56" s="222" t="s">
        <v>1553</v>
      </c>
      <c r="F56" s="222" t="s">
        <v>2839</v>
      </c>
      <c r="G56" s="222" t="s">
        <v>19</v>
      </c>
      <c r="H56" s="220" t="s">
        <v>2840</v>
      </c>
      <c r="I56" s="220" t="s">
        <v>2841</v>
      </c>
      <c r="J56" s="226" t="s">
        <v>22</v>
      </c>
      <c r="K56" s="231" t="s">
        <v>22</v>
      </c>
      <c r="L56" s="231">
        <v>0</v>
      </c>
    </row>
    <row r="57" spans="1:12" ht="37.5" customHeight="1" thickTop="1" thickBot="1">
      <c r="A57" s="215">
        <v>2055</v>
      </c>
      <c r="B57" s="218" t="s">
        <v>2842</v>
      </c>
      <c r="C57" s="218" t="s">
        <v>2843</v>
      </c>
      <c r="D57" s="218" t="s">
        <v>33</v>
      </c>
      <c r="E57" s="222" t="s">
        <v>1553</v>
      </c>
      <c r="F57" s="222" t="s">
        <v>2154</v>
      </c>
      <c r="G57" s="222" t="s">
        <v>52</v>
      </c>
      <c r="H57" s="220" t="s">
        <v>2844</v>
      </c>
      <c r="I57" s="220" t="s">
        <v>2845</v>
      </c>
      <c r="J57" s="226" t="s">
        <v>22</v>
      </c>
      <c r="K57" s="231" t="s">
        <v>22</v>
      </c>
      <c r="L57" s="231">
        <v>0</v>
      </c>
    </row>
    <row r="58" spans="1:12" ht="37.5" customHeight="1" thickTop="1" thickBot="1">
      <c r="A58" s="215">
        <v>2056</v>
      </c>
      <c r="B58" s="218" t="s">
        <v>2846</v>
      </c>
      <c r="C58" s="218" t="s">
        <v>2847</v>
      </c>
      <c r="D58" s="218" t="s">
        <v>63</v>
      </c>
      <c r="E58" s="222" t="s">
        <v>1553</v>
      </c>
      <c r="F58" s="222" t="s">
        <v>1659</v>
      </c>
      <c r="G58" s="222" t="s">
        <v>2165</v>
      </c>
      <c r="H58" s="220" t="s">
        <v>2848</v>
      </c>
      <c r="I58" s="220" t="s">
        <v>2849</v>
      </c>
      <c r="J58" s="226" t="s">
        <v>22</v>
      </c>
      <c r="K58" s="231" t="s">
        <v>22</v>
      </c>
      <c r="L58" s="231">
        <v>0</v>
      </c>
    </row>
    <row r="59" spans="1:12" ht="37.5" customHeight="1" thickTop="1" thickBot="1">
      <c r="A59" s="215">
        <v>2057</v>
      </c>
      <c r="B59" s="218" t="s">
        <v>6947</v>
      </c>
      <c r="C59" s="218" t="s">
        <v>2851</v>
      </c>
      <c r="D59" s="218" t="s">
        <v>33</v>
      </c>
      <c r="E59" s="222" t="s">
        <v>1553</v>
      </c>
      <c r="F59" s="222" t="s">
        <v>2852</v>
      </c>
      <c r="G59" s="222" t="s">
        <v>52</v>
      </c>
      <c r="H59" s="220" t="s">
        <v>2853</v>
      </c>
      <c r="I59" s="220" t="s">
        <v>6946</v>
      </c>
      <c r="J59" s="226" t="s">
        <v>22</v>
      </c>
      <c r="K59" s="231" t="s">
        <v>22</v>
      </c>
      <c r="L59" s="231">
        <v>0</v>
      </c>
    </row>
    <row r="60" spans="1:12" ht="37.5" customHeight="1" thickTop="1" thickBot="1">
      <c r="A60" s="215">
        <v>2058</v>
      </c>
      <c r="B60" s="218" t="s">
        <v>2859</v>
      </c>
      <c r="C60" s="218" t="s">
        <v>2860</v>
      </c>
      <c r="D60" s="218" t="s">
        <v>33</v>
      </c>
      <c r="E60" s="222" t="s">
        <v>1553</v>
      </c>
      <c r="F60" s="223">
        <v>32759</v>
      </c>
      <c r="G60" s="222" t="s">
        <v>87</v>
      </c>
      <c r="H60" s="220" t="s">
        <v>6702</v>
      </c>
      <c r="I60" s="220">
        <v>9111452553</v>
      </c>
      <c r="J60" s="226" t="s">
        <v>22</v>
      </c>
      <c r="K60" s="231" t="s">
        <v>22</v>
      </c>
      <c r="L60" s="231">
        <v>0</v>
      </c>
    </row>
    <row r="61" spans="1:12" ht="37.5" customHeight="1" thickTop="1" thickBot="1">
      <c r="A61" s="215">
        <v>2059</v>
      </c>
      <c r="B61" s="218" t="s">
        <v>2868</v>
      </c>
      <c r="C61" s="218" t="s">
        <v>2869</v>
      </c>
      <c r="D61" s="218" t="s">
        <v>63</v>
      </c>
      <c r="E61" s="222" t="s">
        <v>1553</v>
      </c>
      <c r="F61" s="222" t="s">
        <v>2654</v>
      </c>
      <c r="G61" s="222" t="s">
        <v>139</v>
      </c>
      <c r="H61" s="220" t="s">
        <v>2870</v>
      </c>
      <c r="I61" s="220" t="s">
        <v>6624</v>
      </c>
      <c r="J61" s="226" t="s">
        <v>22</v>
      </c>
      <c r="K61" s="231" t="s">
        <v>22</v>
      </c>
      <c r="L61" s="231">
        <v>0</v>
      </c>
    </row>
    <row r="62" spans="1:12" ht="37.5" customHeight="1" thickTop="1" thickBot="1">
      <c r="A62" s="215">
        <v>2060</v>
      </c>
      <c r="B62" s="218" t="s">
        <v>2872</v>
      </c>
      <c r="C62" s="218" t="s">
        <v>2873</v>
      </c>
      <c r="D62" s="218" t="s">
        <v>33</v>
      </c>
      <c r="E62" s="222" t="s">
        <v>1553</v>
      </c>
      <c r="F62" s="222" t="s">
        <v>2874</v>
      </c>
      <c r="G62" s="222" t="s">
        <v>19</v>
      </c>
      <c r="H62" s="220" t="s">
        <v>2875</v>
      </c>
      <c r="I62" s="220" t="s">
        <v>2876</v>
      </c>
      <c r="J62" s="226" t="s">
        <v>22</v>
      </c>
      <c r="K62" s="231" t="s">
        <v>22</v>
      </c>
      <c r="L62" s="231">
        <v>0</v>
      </c>
    </row>
    <row r="63" spans="1:12" ht="37.5" customHeight="1" thickTop="1" thickBot="1">
      <c r="A63" s="215">
        <v>2061</v>
      </c>
      <c r="B63" s="218" t="s">
        <v>2877</v>
      </c>
      <c r="C63" s="218" t="s">
        <v>2878</v>
      </c>
      <c r="D63" s="218" t="s">
        <v>33</v>
      </c>
      <c r="E63" s="222" t="s">
        <v>1553</v>
      </c>
      <c r="F63" s="222" t="s">
        <v>2879</v>
      </c>
      <c r="G63" s="222" t="s">
        <v>246</v>
      </c>
      <c r="H63" s="220" t="s">
        <v>2880</v>
      </c>
      <c r="I63" s="220" t="s">
        <v>6692</v>
      </c>
      <c r="J63" s="226" t="s">
        <v>22</v>
      </c>
      <c r="K63" s="231" t="s">
        <v>22</v>
      </c>
      <c r="L63" s="231">
        <v>716</v>
      </c>
    </row>
    <row r="64" spans="1:12" ht="37.5" customHeight="1" thickTop="1" thickBot="1">
      <c r="A64" s="215">
        <v>2062</v>
      </c>
      <c r="B64" s="218" t="s">
        <v>2881</v>
      </c>
      <c r="C64" s="218" t="s">
        <v>2882</v>
      </c>
      <c r="D64" s="218" t="s">
        <v>214</v>
      </c>
      <c r="E64" s="222" t="s">
        <v>1553</v>
      </c>
      <c r="F64" s="222" t="s">
        <v>224</v>
      </c>
      <c r="G64" s="222" t="s">
        <v>145</v>
      </c>
      <c r="H64" s="220" t="s">
        <v>2883</v>
      </c>
      <c r="I64" s="220" t="s">
        <v>2884</v>
      </c>
      <c r="J64" s="226" t="s">
        <v>22</v>
      </c>
      <c r="K64" s="231" t="s">
        <v>22</v>
      </c>
      <c r="L64" s="231">
        <v>736</v>
      </c>
    </row>
    <row r="65" spans="1:12" ht="37.5" customHeight="1" thickTop="1" thickBot="1">
      <c r="A65" s="215">
        <v>2063</v>
      </c>
      <c r="B65" s="218" t="s">
        <v>2885</v>
      </c>
      <c r="C65" s="218" t="s">
        <v>2886</v>
      </c>
      <c r="D65" s="218" t="s">
        <v>39</v>
      </c>
      <c r="E65" s="222" t="s">
        <v>1553</v>
      </c>
      <c r="F65" s="222" t="s">
        <v>245</v>
      </c>
      <c r="G65" s="222" t="s">
        <v>28</v>
      </c>
      <c r="H65" s="220" t="s">
        <v>2887</v>
      </c>
      <c r="I65" s="220" t="s">
        <v>6728</v>
      </c>
      <c r="J65" s="226" t="s">
        <v>22</v>
      </c>
      <c r="K65" s="231" t="s">
        <v>22</v>
      </c>
      <c r="L65" s="231">
        <v>737</v>
      </c>
    </row>
    <row r="66" spans="1:12" ht="37.5" customHeight="1" thickTop="1" thickBot="1">
      <c r="A66" s="215">
        <v>2064</v>
      </c>
      <c r="B66" s="218" t="s">
        <v>2912</v>
      </c>
      <c r="C66" s="218" t="s">
        <v>2913</v>
      </c>
      <c r="D66" s="218" t="s">
        <v>33</v>
      </c>
      <c r="E66" s="222" t="s">
        <v>1553</v>
      </c>
      <c r="F66" s="222" t="s">
        <v>1613</v>
      </c>
      <c r="G66" s="222" t="s">
        <v>87</v>
      </c>
      <c r="H66" s="220" t="s">
        <v>6699</v>
      </c>
      <c r="I66" s="220" t="s">
        <v>6700</v>
      </c>
      <c r="J66" s="226" t="s">
        <v>22</v>
      </c>
      <c r="K66" s="231" t="s">
        <v>22</v>
      </c>
      <c r="L66" s="231">
        <v>767</v>
      </c>
    </row>
    <row r="67" spans="1:12" ht="37.5" customHeight="1" thickTop="1" thickBot="1">
      <c r="A67" s="215">
        <v>2065</v>
      </c>
      <c r="B67" s="218" t="s">
        <v>2916</v>
      </c>
      <c r="C67" s="218" t="s">
        <v>2917</v>
      </c>
      <c r="D67" s="218" t="s">
        <v>39</v>
      </c>
      <c r="E67" s="222" t="s">
        <v>1553</v>
      </c>
      <c r="F67" s="222" t="s">
        <v>1613</v>
      </c>
      <c r="G67" s="222" t="s">
        <v>257</v>
      </c>
      <c r="H67" s="220" t="s">
        <v>6406</v>
      </c>
      <c r="I67" s="220" t="s">
        <v>6642</v>
      </c>
      <c r="J67" s="226" t="s">
        <v>22</v>
      </c>
      <c r="K67" s="231" t="s">
        <v>22</v>
      </c>
      <c r="L67" s="231">
        <v>768</v>
      </c>
    </row>
    <row r="68" spans="1:12" ht="37.5" customHeight="1" thickTop="1" thickBot="1">
      <c r="A68" s="215">
        <v>2066</v>
      </c>
      <c r="B68" s="218" t="s">
        <v>2919</v>
      </c>
      <c r="C68" s="218" t="s">
        <v>2920</v>
      </c>
      <c r="D68" s="218" t="s">
        <v>33</v>
      </c>
      <c r="E68" s="222" t="s">
        <v>1553</v>
      </c>
      <c r="F68" s="222" t="s">
        <v>2921</v>
      </c>
      <c r="G68" s="222" t="s">
        <v>52</v>
      </c>
      <c r="H68" s="220" t="s">
        <v>2922</v>
      </c>
      <c r="I68" s="220">
        <v>9118835163</v>
      </c>
      <c r="J68" s="226" t="s">
        <v>22</v>
      </c>
      <c r="K68" s="231" t="s">
        <v>22</v>
      </c>
      <c r="L68" s="231">
        <v>770</v>
      </c>
    </row>
    <row r="69" spans="1:12" ht="37.5" customHeight="1" thickTop="1" thickBot="1">
      <c r="A69" s="215">
        <v>2067</v>
      </c>
      <c r="B69" s="218" t="s">
        <v>2924</v>
      </c>
      <c r="C69" s="218" t="s">
        <v>2925</v>
      </c>
      <c r="D69" s="218" t="s">
        <v>39</v>
      </c>
      <c r="E69" s="222" t="s">
        <v>1553</v>
      </c>
      <c r="F69" s="222" t="s">
        <v>5720</v>
      </c>
      <c r="G69" s="222" t="s">
        <v>52</v>
      </c>
      <c r="H69" s="220" t="s">
        <v>6940</v>
      </c>
      <c r="I69" s="220">
        <v>9112834339</v>
      </c>
      <c r="J69" s="226" t="s">
        <v>22</v>
      </c>
      <c r="K69" s="231" t="s">
        <v>22</v>
      </c>
      <c r="L69" s="231">
        <v>774</v>
      </c>
    </row>
    <row r="70" spans="1:12" ht="37.5" customHeight="1" thickTop="1" thickBot="1">
      <c r="A70" s="215">
        <v>2068</v>
      </c>
      <c r="B70" s="218" t="s">
        <v>2937</v>
      </c>
      <c r="C70" s="218" t="s">
        <v>2938</v>
      </c>
      <c r="D70" s="218" t="s">
        <v>33</v>
      </c>
      <c r="E70" s="222" t="s">
        <v>1553</v>
      </c>
      <c r="F70" s="222" t="s">
        <v>1390</v>
      </c>
      <c r="G70" s="222" t="s">
        <v>257</v>
      </c>
      <c r="H70" s="220" t="s">
        <v>2939</v>
      </c>
      <c r="I70" s="220" t="s">
        <v>2940</v>
      </c>
      <c r="J70" s="226" t="s">
        <v>22</v>
      </c>
      <c r="K70" s="231" t="s">
        <v>22</v>
      </c>
      <c r="L70" s="231">
        <v>779</v>
      </c>
    </row>
    <row r="71" spans="1:12" ht="37.5" customHeight="1" thickTop="1" thickBot="1">
      <c r="A71" s="215">
        <v>2069</v>
      </c>
      <c r="B71" s="218" t="s">
        <v>2941</v>
      </c>
      <c r="C71" s="218" t="s">
        <v>2942</v>
      </c>
      <c r="D71" s="218" t="s">
        <v>33</v>
      </c>
      <c r="E71" s="222" t="s">
        <v>1553</v>
      </c>
      <c r="F71" s="222" t="s">
        <v>2943</v>
      </c>
      <c r="G71" s="222" t="s">
        <v>19</v>
      </c>
      <c r="H71" s="220" t="s">
        <v>2944</v>
      </c>
      <c r="I71" s="220">
        <v>9111380325</v>
      </c>
      <c r="J71" s="226" t="s">
        <v>22</v>
      </c>
      <c r="K71" s="231" t="s">
        <v>22</v>
      </c>
      <c r="L71" s="231">
        <v>781</v>
      </c>
    </row>
    <row r="72" spans="1:12" ht="37.5" customHeight="1" thickTop="1" thickBot="1">
      <c r="A72" s="215">
        <v>2070</v>
      </c>
      <c r="B72" s="218" t="s">
        <v>2963</v>
      </c>
      <c r="C72" s="218" t="s">
        <v>2964</v>
      </c>
      <c r="D72" s="218" t="s">
        <v>214</v>
      </c>
      <c r="E72" s="222" t="s">
        <v>1553</v>
      </c>
      <c r="F72" s="222" t="s">
        <v>358</v>
      </c>
      <c r="G72" s="222" t="s">
        <v>257</v>
      </c>
      <c r="H72" s="220" t="s">
        <v>2965</v>
      </c>
      <c r="I72" s="220" t="s">
        <v>2966</v>
      </c>
      <c r="J72" s="226" t="s">
        <v>22</v>
      </c>
      <c r="K72" s="231" t="s">
        <v>22</v>
      </c>
      <c r="L72" s="231">
        <v>0</v>
      </c>
    </row>
    <row r="73" spans="1:12" ht="37.5" customHeight="1" thickTop="1" thickBot="1">
      <c r="A73" s="215">
        <v>2071</v>
      </c>
      <c r="B73" s="218" t="s">
        <v>6601</v>
      </c>
      <c r="C73" s="218" t="s">
        <v>2973</v>
      </c>
      <c r="D73" s="218" t="s">
        <v>33</v>
      </c>
      <c r="E73" s="222" t="s">
        <v>1553</v>
      </c>
      <c r="F73" s="222" t="s">
        <v>311</v>
      </c>
      <c r="G73" s="222" t="s">
        <v>19</v>
      </c>
      <c r="H73" s="220" t="s">
        <v>6602</v>
      </c>
      <c r="I73" s="220" t="s">
        <v>2976</v>
      </c>
      <c r="J73" s="226" t="s">
        <v>22</v>
      </c>
      <c r="K73" s="231" t="s">
        <v>22</v>
      </c>
      <c r="L73" s="231">
        <v>0</v>
      </c>
    </row>
    <row r="74" spans="1:12" ht="37.5" customHeight="1" thickTop="1" thickBot="1">
      <c r="A74" s="215">
        <v>2072</v>
      </c>
      <c r="B74" s="218" t="s">
        <v>2977</v>
      </c>
      <c r="C74" s="218" t="s">
        <v>2978</v>
      </c>
      <c r="D74" s="218" t="s">
        <v>33</v>
      </c>
      <c r="E74" s="222" t="s">
        <v>1553</v>
      </c>
      <c r="F74" s="222" t="s">
        <v>358</v>
      </c>
      <c r="G74" s="222" t="s">
        <v>139</v>
      </c>
      <c r="H74" s="220" t="s">
        <v>2979</v>
      </c>
      <c r="I74" s="220" t="s">
        <v>2980</v>
      </c>
      <c r="J74" s="226" t="s">
        <v>22</v>
      </c>
      <c r="K74" s="231" t="s">
        <v>22</v>
      </c>
      <c r="L74" s="231">
        <v>0</v>
      </c>
    </row>
    <row r="75" spans="1:12" ht="37.5" customHeight="1" thickTop="1" thickBot="1">
      <c r="A75" s="215">
        <v>2073</v>
      </c>
      <c r="B75" s="218" t="s">
        <v>2989</v>
      </c>
      <c r="C75" s="218" t="s">
        <v>2990</v>
      </c>
      <c r="D75" s="218" t="s">
        <v>39</v>
      </c>
      <c r="E75" s="222" t="s">
        <v>1553</v>
      </c>
      <c r="F75" s="222" t="s">
        <v>330</v>
      </c>
      <c r="G75" s="222" t="s">
        <v>65</v>
      </c>
      <c r="H75" s="220" t="s">
        <v>2991</v>
      </c>
      <c r="I75" s="220" t="s">
        <v>2992</v>
      </c>
      <c r="J75" s="226" t="s">
        <v>22</v>
      </c>
      <c r="K75" s="231" t="s">
        <v>22</v>
      </c>
      <c r="L75" s="231">
        <v>789</v>
      </c>
    </row>
    <row r="76" spans="1:12" ht="37.5" customHeight="1" thickTop="1" thickBot="1">
      <c r="A76" s="215">
        <v>2074</v>
      </c>
      <c r="B76" s="218" t="s">
        <v>2993</v>
      </c>
      <c r="C76" s="218" t="s">
        <v>2994</v>
      </c>
      <c r="D76" s="218" t="s">
        <v>33</v>
      </c>
      <c r="E76" s="222" t="s">
        <v>1553</v>
      </c>
      <c r="F76" s="222" t="s">
        <v>335</v>
      </c>
      <c r="G76" s="222" t="s">
        <v>278</v>
      </c>
      <c r="H76" s="220" t="s">
        <v>2995</v>
      </c>
      <c r="I76" s="220" t="s">
        <v>2996</v>
      </c>
      <c r="J76" s="226" t="s">
        <v>22</v>
      </c>
      <c r="K76" s="231" t="s">
        <v>22</v>
      </c>
      <c r="L76" s="231">
        <v>0</v>
      </c>
    </row>
    <row r="77" spans="1:12" ht="37.5" customHeight="1" thickTop="1" thickBot="1">
      <c r="A77" s="215">
        <v>2075</v>
      </c>
      <c r="B77" s="218" t="s">
        <v>6399</v>
      </c>
      <c r="C77" s="218" t="s">
        <v>2998</v>
      </c>
      <c r="D77" s="218" t="s">
        <v>33</v>
      </c>
      <c r="E77" s="222" t="s">
        <v>1553</v>
      </c>
      <c r="F77" s="222" t="s">
        <v>182</v>
      </c>
      <c r="G77" s="222" t="s">
        <v>278</v>
      </c>
      <c r="H77" s="220" t="s">
        <v>2999</v>
      </c>
      <c r="I77" s="220" t="s">
        <v>3000</v>
      </c>
      <c r="J77" s="226" t="s">
        <v>22</v>
      </c>
      <c r="K77" s="231" t="s">
        <v>22</v>
      </c>
      <c r="L77" s="231">
        <v>0</v>
      </c>
    </row>
    <row r="78" spans="1:12" ht="37.5" customHeight="1" thickTop="1" thickBot="1">
      <c r="A78" s="215">
        <v>2076</v>
      </c>
      <c r="B78" s="218" t="s">
        <v>3006</v>
      </c>
      <c r="C78" s="218" t="s">
        <v>3007</v>
      </c>
      <c r="D78" s="218" t="s">
        <v>33</v>
      </c>
      <c r="E78" s="222" t="s">
        <v>1553</v>
      </c>
      <c r="F78" s="222" t="s">
        <v>3008</v>
      </c>
      <c r="G78" s="222" t="s">
        <v>28</v>
      </c>
      <c r="H78" s="220" t="s">
        <v>3009</v>
      </c>
      <c r="I78" s="220" t="s">
        <v>3010</v>
      </c>
      <c r="J78" s="226" t="s">
        <v>22</v>
      </c>
      <c r="K78" s="231" t="s">
        <v>22</v>
      </c>
      <c r="L78" s="231">
        <v>0</v>
      </c>
    </row>
    <row r="79" spans="1:12" ht="37.5" customHeight="1" thickTop="1" thickBot="1">
      <c r="A79" s="215">
        <v>2077</v>
      </c>
      <c r="B79" s="218" t="s">
        <v>3011</v>
      </c>
      <c r="C79" s="218" t="s">
        <v>3012</v>
      </c>
      <c r="D79" s="218" t="s">
        <v>33</v>
      </c>
      <c r="E79" s="222" t="s">
        <v>1553</v>
      </c>
      <c r="F79" s="222" t="s">
        <v>368</v>
      </c>
      <c r="G79" s="222" t="s">
        <v>105</v>
      </c>
      <c r="H79" s="220" t="s">
        <v>6860</v>
      </c>
      <c r="I79" s="220">
        <v>-9118400645</v>
      </c>
      <c r="J79" s="226" t="s">
        <v>22</v>
      </c>
      <c r="K79" s="231" t="s">
        <v>22</v>
      </c>
      <c r="L79" s="231">
        <v>0</v>
      </c>
    </row>
    <row r="80" spans="1:12" ht="37.5" customHeight="1" thickTop="1" thickBot="1">
      <c r="A80" s="215">
        <v>2078</v>
      </c>
      <c r="B80" s="218" t="s">
        <v>5526</v>
      </c>
      <c r="C80" s="218" t="s">
        <v>3551</v>
      </c>
      <c r="D80" s="218" t="s">
        <v>1425</v>
      </c>
      <c r="E80" s="222" t="s">
        <v>1553</v>
      </c>
      <c r="F80" s="223">
        <v>30587</v>
      </c>
      <c r="G80" s="222" t="s">
        <v>19</v>
      </c>
      <c r="H80" s="220" t="s">
        <v>3553</v>
      </c>
      <c r="I80" s="220" t="s">
        <v>3554</v>
      </c>
      <c r="J80" s="226" t="s">
        <v>1549</v>
      </c>
      <c r="K80" s="231" t="s">
        <v>22</v>
      </c>
      <c r="L80" s="231">
        <v>98</v>
      </c>
    </row>
    <row r="81" spans="1:12" ht="37.5" customHeight="1" thickTop="1" thickBot="1">
      <c r="A81" s="215">
        <v>2079</v>
      </c>
      <c r="B81" s="218" t="s">
        <v>3583</v>
      </c>
      <c r="C81" s="218" t="s">
        <v>3584</v>
      </c>
      <c r="D81" s="218" t="s">
        <v>33</v>
      </c>
      <c r="E81" s="222" t="s">
        <v>1553</v>
      </c>
      <c r="F81" s="222" t="s">
        <v>596</v>
      </c>
      <c r="G81" s="222" t="s">
        <v>19</v>
      </c>
      <c r="H81" s="220" t="s">
        <v>5511</v>
      </c>
      <c r="I81" s="220">
        <v>9111383230</v>
      </c>
      <c r="J81" s="226" t="s">
        <v>22</v>
      </c>
      <c r="K81" s="231" t="s">
        <v>22</v>
      </c>
      <c r="L81" s="231">
        <v>7</v>
      </c>
    </row>
    <row r="82" spans="1:12" ht="37.5" customHeight="1" thickTop="1" thickBot="1">
      <c r="A82" s="215">
        <v>2080</v>
      </c>
      <c r="B82" s="218" t="s">
        <v>2143</v>
      </c>
      <c r="C82" s="218" t="s">
        <v>3611</v>
      </c>
      <c r="D82" s="218" t="s">
        <v>3612</v>
      </c>
      <c r="E82" s="222" t="s">
        <v>1553</v>
      </c>
      <c r="F82" s="222" t="s">
        <v>518</v>
      </c>
      <c r="G82" s="222" t="s">
        <v>105</v>
      </c>
      <c r="H82" s="220" t="s">
        <v>5680</v>
      </c>
      <c r="I82" s="220" t="s">
        <v>5681</v>
      </c>
      <c r="J82" s="226" t="s">
        <v>22</v>
      </c>
      <c r="K82" s="231" t="s">
        <v>22</v>
      </c>
      <c r="L82" s="231">
        <v>546</v>
      </c>
    </row>
    <row r="83" spans="1:12" ht="37.5" customHeight="1" thickTop="1" thickBot="1">
      <c r="A83" s="215">
        <v>2081</v>
      </c>
      <c r="B83" s="218" t="s">
        <v>3633</v>
      </c>
      <c r="C83" s="218" t="s">
        <v>3634</v>
      </c>
      <c r="D83" s="218" t="s">
        <v>3635</v>
      </c>
      <c r="E83" s="222" t="s">
        <v>1553</v>
      </c>
      <c r="F83" s="222">
        <v>80</v>
      </c>
      <c r="G83" s="222" t="s">
        <v>19</v>
      </c>
      <c r="H83" s="220" t="s">
        <v>5679</v>
      </c>
      <c r="I83" s="220">
        <v>9111311800</v>
      </c>
      <c r="J83" s="226" t="s">
        <v>1549</v>
      </c>
      <c r="K83" s="231" t="s">
        <v>22</v>
      </c>
      <c r="L83" s="231">
        <v>516</v>
      </c>
    </row>
    <row r="84" spans="1:12" ht="37.5" customHeight="1" thickTop="1" thickBot="1">
      <c r="A84" s="215">
        <v>2082</v>
      </c>
      <c r="B84" s="218" t="s">
        <v>3646</v>
      </c>
      <c r="C84" s="218" t="s">
        <v>5466</v>
      </c>
      <c r="D84" s="218" t="s">
        <v>3648</v>
      </c>
      <c r="E84" s="222" t="s">
        <v>1553</v>
      </c>
      <c r="F84" s="222" t="s">
        <v>461</v>
      </c>
      <c r="G84" s="222" t="s">
        <v>87</v>
      </c>
      <c r="H84" s="220" t="s">
        <v>5682</v>
      </c>
      <c r="I84" s="220">
        <v>9111433112</v>
      </c>
      <c r="J84" s="226" t="s">
        <v>22</v>
      </c>
      <c r="K84" s="231" t="s">
        <v>22</v>
      </c>
      <c r="L84" s="231">
        <v>121</v>
      </c>
    </row>
    <row r="85" spans="1:12" ht="37.5" customHeight="1" thickTop="1" thickBot="1">
      <c r="A85" s="319">
        <v>2083</v>
      </c>
      <c r="B85" s="320" t="s">
        <v>3668</v>
      </c>
      <c r="C85" s="218" t="s">
        <v>7033</v>
      </c>
      <c r="D85" s="320" t="s">
        <v>1552</v>
      </c>
      <c r="E85" s="321" t="s">
        <v>6722</v>
      </c>
      <c r="F85" s="321">
        <v>76</v>
      </c>
      <c r="G85" s="321" t="s">
        <v>6968</v>
      </c>
      <c r="H85" s="322" t="s">
        <v>6969</v>
      </c>
      <c r="I85" s="322" t="s">
        <v>6970</v>
      </c>
      <c r="J85" s="334"/>
      <c r="K85" s="231"/>
      <c r="L85" s="231"/>
    </row>
    <row r="86" spans="1:12" ht="37.5" customHeight="1" thickTop="1" thickBot="1">
      <c r="A86" s="319">
        <v>2083</v>
      </c>
      <c r="B86" s="320" t="s">
        <v>6971</v>
      </c>
      <c r="C86" s="165" t="s">
        <v>3967</v>
      </c>
      <c r="D86" s="320" t="s">
        <v>103</v>
      </c>
      <c r="E86" s="321" t="s">
        <v>6722</v>
      </c>
      <c r="F86" s="321">
        <v>80</v>
      </c>
      <c r="G86" s="321" t="s">
        <v>6972</v>
      </c>
      <c r="H86" s="178" t="s">
        <v>6973</v>
      </c>
      <c r="I86" s="322">
        <v>9111441618</v>
      </c>
      <c r="J86" s="323" t="s">
        <v>22</v>
      </c>
      <c r="K86" s="324" t="s">
        <v>22</v>
      </c>
      <c r="L86" s="324">
        <v>49</v>
      </c>
    </row>
    <row r="87" spans="1:12" ht="37.5" customHeight="1" thickTop="1" thickBot="1">
      <c r="A87" s="215">
        <v>2084</v>
      </c>
      <c r="B87" s="218" t="s">
        <v>3682</v>
      </c>
      <c r="C87" s="218" t="s">
        <v>3683</v>
      </c>
      <c r="D87" s="218" t="s">
        <v>1425</v>
      </c>
      <c r="E87" s="222" t="s">
        <v>1553</v>
      </c>
      <c r="F87" s="222" t="s">
        <v>27</v>
      </c>
      <c r="G87" s="222" t="s">
        <v>257</v>
      </c>
      <c r="H87" s="220" t="s">
        <v>6644</v>
      </c>
      <c r="I87" s="220">
        <v>9113328679</v>
      </c>
      <c r="J87" s="226" t="s">
        <v>22</v>
      </c>
      <c r="K87" s="231" t="s">
        <v>22</v>
      </c>
      <c r="L87" s="231">
        <v>679</v>
      </c>
    </row>
    <row r="88" spans="1:12" ht="37.5" customHeight="1" thickTop="1" thickBot="1">
      <c r="A88" s="215">
        <v>2085</v>
      </c>
      <c r="B88" s="218" t="s">
        <v>3693</v>
      </c>
      <c r="C88" s="218" t="s">
        <v>3694</v>
      </c>
      <c r="D88" s="218" t="s">
        <v>3629</v>
      </c>
      <c r="E88" s="222" t="s">
        <v>1553</v>
      </c>
      <c r="F88" s="222" t="s">
        <v>449</v>
      </c>
      <c r="G88" s="222" t="s">
        <v>1092</v>
      </c>
      <c r="H88" s="220" t="s">
        <v>3695</v>
      </c>
      <c r="I88" s="220" t="s">
        <v>3696</v>
      </c>
      <c r="J88" s="226" t="s">
        <v>22</v>
      </c>
      <c r="K88" s="231" t="s">
        <v>22</v>
      </c>
      <c r="L88" s="231">
        <v>453</v>
      </c>
    </row>
    <row r="89" spans="1:12" ht="37.5" customHeight="1" thickTop="1" thickBot="1">
      <c r="A89" s="215">
        <v>2086</v>
      </c>
      <c r="B89" s="218" t="s">
        <v>3706</v>
      </c>
      <c r="C89" s="218" t="s">
        <v>3707</v>
      </c>
      <c r="D89" s="218" t="s">
        <v>33</v>
      </c>
      <c r="E89" s="222" t="s">
        <v>1553</v>
      </c>
      <c r="F89" s="222" t="s">
        <v>518</v>
      </c>
      <c r="G89" s="222" t="s">
        <v>19</v>
      </c>
      <c r="H89" s="220" t="s">
        <v>7179</v>
      </c>
      <c r="I89" s="220" t="s">
        <v>7153</v>
      </c>
      <c r="J89" s="226" t="s">
        <v>22</v>
      </c>
      <c r="K89" s="231" t="s">
        <v>22</v>
      </c>
      <c r="L89" s="231">
        <v>13</v>
      </c>
    </row>
    <row r="90" spans="1:12" ht="37.5" customHeight="1" thickTop="1" thickBot="1">
      <c r="A90" s="215">
        <v>2087</v>
      </c>
      <c r="B90" s="218" t="s">
        <v>3720</v>
      </c>
      <c r="C90" s="218" t="s">
        <v>3721</v>
      </c>
      <c r="D90" s="218" t="s">
        <v>4172</v>
      </c>
      <c r="E90" s="222" t="s">
        <v>1553</v>
      </c>
      <c r="F90" s="222" t="s">
        <v>449</v>
      </c>
      <c r="G90" s="222" t="s">
        <v>19</v>
      </c>
      <c r="H90" s="220" t="s">
        <v>5721</v>
      </c>
      <c r="I90" s="220">
        <v>9123715082</v>
      </c>
      <c r="J90" s="226" t="s">
        <v>1549</v>
      </c>
      <c r="K90" s="231" t="s">
        <v>22</v>
      </c>
      <c r="L90" s="231">
        <v>81</v>
      </c>
    </row>
    <row r="91" spans="1:12" ht="37.5" customHeight="1" thickTop="1" thickBot="1">
      <c r="A91" s="215">
        <v>2088</v>
      </c>
      <c r="B91" s="218" t="s">
        <v>3740</v>
      </c>
      <c r="C91" s="218" t="s">
        <v>3741</v>
      </c>
      <c r="D91" s="218" t="s">
        <v>3629</v>
      </c>
      <c r="E91" s="222" t="s">
        <v>1553</v>
      </c>
      <c r="F91" s="222" t="s">
        <v>592</v>
      </c>
      <c r="G91" s="222" t="s">
        <v>139</v>
      </c>
      <c r="H91" s="220" t="s">
        <v>3742</v>
      </c>
      <c r="I91" s="220">
        <v>9113436049</v>
      </c>
      <c r="J91" s="226" t="s">
        <v>22</v>
      </c>
      <c r="K91" s="231" t="s">
        <v>22</v>
      </c>
      <c r="L91" s="231">
        <v>79</v>
      </c>
    </row>
    <row r="92" spans="1:12" ht="37.5" customHeight="1" thickTop="1" thickBot="1">
      <c r="A92" s="215">
        <v>2089</v>
      </c>
      <c r="B92" s="218" t="s">
        <v>3760</v>
      </c>
      <c r="C92" s="218" t="s">
        <v>3761</v>
      </c>
      <c r="D92" s="218" t="s">
        <v>3762</v>
      </c>
      <c r="E92" s="222" t="s">
        <v>1553</v>
      </c>
      <c r="F92" s="222" t="s">
        <v>449</v>
      </c>
      <c r="G92" s="222" t="s">
        <v>19</v>
      </c>
      <c r="H92" s="220" t="s">
        <v>5674</v>
      </c>
      <c r="I92" s="220" t="s">
        <v>5673</v>
      </c>
      <c r="J92" s="226" t="s">
        <v>22</v>
      </c>
      <c r="K92" s="231" t="s">
        <v>22</v>
      </c>
      <c r="L92" s="231">
        <v>124</v>
      </c>
    </row>
    <row r="93" spans="1:12" ht="37.5" customHeight="1" thickTop="1" thickBot="1">
      <c r="A93" s="215">
        <v>2090</v>
      </c>
      <c r="B93" s="218" t="s">
        <v>6599</v>
      </c>
      <c r="C93" s="218" t="s">
        <v>3768</v>
      </c>
      <c r="D93" s="218" t="s">
        <v>3769</v>
      </c>
      <c r="E93" s="222" t="s">
        <v>1553</v>
      </c>
      <c r="F93" s="222" t="s">
        <v>449</v>
      </c>
      <c r="G93" s="222" t="s">
        <v>19</v>
      </c>
      <c r="H93" s="220" t="s">
        <v>5675</v>
      </c>
      <c r="I93" s="220" t="s">
        <v>6600</v>
      </c>
      <c r="J93" s="226" t="s">
        <v>22</v>
      </c>
      <c r="K93" s="231" t="s">
        <v>22</v>
      </c>
      <c r="L93" s="231">
        <v>127</v>
      </c>
    </row>
    <row r="94" spans="1:12" ht="37.5" customHeight="1" thickTop="1" thickBot="1">
      <c r="A94" s="215">
        <v>2091</v>
      </c>
      <c r="B94" s="218" t="s">
        <v>6538</v>
      </c>
      <c r="C94" s="218" t="s">
        <v>3775</v>
      </c>
      <c r="D94" s="218" t="s">
        <v>3776</v>
      </c>
      <c r="E94" s="222" t="s">
        <v>1553</v>
      </c>
      <c r="F94" s="222" t="s">
        <v>449</v>
      </c>
      <c r="G94" s="222" t="s">
        <v>19</v>
      </c>
      <c r="H94" s="220" t="s">
        <v>5677</v>
      </c>
      <c r="I94" s="220" t="s">
        <v>5676</v>
      </c>
      <c r="J94" s="226" t="s">
        <v>22</v>
      </c>
      <c r="K94" s="231" t="s">
        <v>1361</v>
      </c>
      <c r="L94" s="231">
        <v>128</v>
      </c>
    </row>
    <row r="95" spans="1:12" ht="37.5" customHeight="1" thickTop="1" thickBot="1">
      <c r="A95" s="215">
        <v>2092</v>
      </c>
      <c r="B95" s="218" t="s">
        <v>3815</v>
      </c>
      <c r="C95" s="218" t="s">
        <v>3816</v>
      </c>
      <c r="D95" s="218" t="s">
        <v>581</v>
      </c>
      <c r="E95" s="222" t="s">
        <v>1553</v>
      </c>
      <c r="F95" s="222" t="s">
        <v>518</v>
      </c>
      <c r="G95" s="222" t="s">
        <v>19</v>
      </c>
      <c r="H95" s="220" t="s">
        <v>5678</v>
      </c>
      <c r="I95" s="220" t="s">
        <v>6407</v>
      </c>
      <c r="J95" s="226" t="s">
        <v>22</v>
      </c>
      <c r="K95" s="231" t="s">
        <v>22</v>
      </c>
      <c r="L95" s="231">
        <v>62</v>
      </c>
    </row>
    <row r="96" spans="1:12" ht="37.5" customHeight="1" thickTop="1" thickBot="1">
      <c r="A96" s="215">
        <v>2093</v>
      </c>
      <c r="B96" s="218" t="s">
        <v>3827</v>
      </c>
      <c r="C96" s="218" t="s">
        <v>3828</v>
      </c>
      <c r="D96" s="218" t="s">
        <v>33</v>
      </c>
      <c r="E96" s="222" t="s">
        <v>1553</v>
      </c>
      <c r="F96" s="222" t="s">
        <v>488</v>
      </c>
      <c r="G96" s="222" t="s">
        <v>246</v>
      </c>
      <c r="H96" s="220" t="s">
        <v>6690</v>
      </c>
      <c r="I96" s="220" t="s">
        <v>6691</v>
      </c>
      <c r="J96" s="226" t="s">
        <v>22</v>
      </c>
      <c r="K96" s="231" t="s">
        <v>22</v>
      </c>
      <c r="L96" s="231">
        <v>75</v>
      </c>
    </row>
    <row r="97" spans="1:12" ht="37.5" customHeight="1" thickTop="1" thickBot="1">
      <c r="A97" s="215">
        <v>2094</v>
      </c>
      <c r="B97" s="218" t="s">
        <v>3833</v>
      </c>
      <c r="C97" s="218" t="s">
        <v>3834</v>
      </c>
      <c r="D97" s="218" t="s">
        <v>1652</v>
      </c>
      <c r="E97" s="222" t="s">
        <v>1553</v>
      </c>
      <c r="F97" s="222" t="s">
        <v>592</v>
      </c>
      <c r="G97" s="222" t="s">
        <v>139</v>
      </c>
      <c r="H97" s="220" t="s">
        <v>6625</v>
      </c>
      <c r="I97" s="220">
        <v>9118152327</v>
      </c>
      <c r="J97" s="226" t="s">
        <v>22</v>
      </c>
      <c r="K97" s="231" t="s">
        <v>22</v>
      </c>
      <c r="L97" s="231">
        <v>162</v>
      </c>
    </row>
    <row r="98" spans="1:12" ht="37.5" customHeight="1" thickTop="1" thickBot="1">
      <c r="A98" s="215">
        <v>2095</v>
      </c>
      <c r="B98" s="218" t="s">
        <v>6579</v>
      </c>
      <c r="C98" s="218" t="s">
        <v>3840</v>
      </c>
      <c r="D98" s="218" t="s">
        <v>3629</v>
      </c>
      <c r="E98" s="222" t="s">
        <v>1553</v>
      </c>
      <c r="F98" s="222" t="s">
        <v>457</v>
      </c>
      <c r="G98" s="222" t="s">
        <v>19</v>
      </c>
      <c r="H98" s="220" t="s">
        <v>6580</v>
      </c>
      <c r="I98" s="220">
        <v>9112377014</v>
      </c>
      <c r="J98" s="226" t="s">
        <v>22</v>
      </c>
      <c r="K98" s="231" t="s">
        <v>22</v>
      </c>
      <c r="L98" s="231">
        <v>189</v>
      </c>
    </row>
    <row r="99" spans="1:12" ht="37.5" customHeight="1" thickTop="1" thickBot="1">
      <c r="A99" s="215">
        <v>2096</v>
      </c>
      <c r="B99" s="218" t="s">
        <v>4987</v>
      </c>
      <c r="C99" s="218" t="s">
        <v>4988</v>
      </c>
      <c r="D99" s="218" t="s">
        <v>3857</v>
      </c>
      <c r="E99" s="222" t="s">
        <v>1553</v>
      </c>
      <c r="F99" s="222" t="s">
        <v>457</v>
      </c>
      <c r="G99" s="222" t="s">
        <v>1873</v>
      </c>
      <c r="H99" s="220" t="s">
        <v>5683</v>
      </c>
      <c r="I99" s="220" t="s">
        <v>5684</v>
      </c>
      <c r="J99" s="226" t="s">
        <v>22</v>
      </c>
      <c r="K99" s="231" t="s">
        <v>22</v>
      </c>
      <c r="L99" s="231">
        <v>77</v>
      </c>
    </row>
    <row r="100" spans="1:12" ht="37.5" customHeight="1" thickTop="1" thickBot="1">
      <c r="A100" s="215">
        <v>2097</v>
      </c>
      <c r="B100" s="331" t="s">
        <v>1456</v>
      </c>
      <c r="C100" s="331" t="s">
        <v>6961</v>
      </c>
      <c r="D100" s="331" t="s">
        <v>103</v>
      </c>
      <c r="E100" s="332" t="s">
        <v>6962</v>
      </c>
      <c r="F100" s="332">
        <v>79</v>
      </c>
      <c r="G100" s="332" t="s">
        <v>237</v>
      </c>
      <c r="H100" s="333" t="s">
        <v>6963</v>
      </c>
      <c r="I100" s="333">
        <v>9113810581</v>
      </c>
      <c r="J100" s="226" t="s">
        <v>22</v>
      </c>
      <c r="K100" s="231" t="s">
        <v>22</v>
      </c>
      <c r="L100" s="231"/>
    </row>
    <row r="101" spans="1:12" ht="37.5" customHeight="1" thickTop="1" thickBot="1">
      <c r="A101" s="215">
        <v>2098</v>
      </c>
      <c r="B101" s="218" t="s">
        <v>3870</v>
      </c>
      <c r="C101" s="218" t="s">
        <v>3871</v>
      </c>
      <c r="D101" s="218" t="s">
        <v>3629</v>
      </c>
      <c r="E101" s="222" t="s">
        <v>1553</v>
      </c>
      <c r="F101" s="222" t="s">
        <v>27</v>
      </c>
      <c r="G101" s="222" t="s">
        <v>65</v>
      </c>
      <c r="H101" s="220" t="s">
        <v>5685</v>
      </c>
      <c r="I101" s="220">
        <v>9111852158</v>
      </c>
      <c r="J101" s="226" t="s">
        <v>22</v>
      </c>
      <c r="K101" s="231" t="s">
        <v>22</v>
      </c>
      <c r="L101" s="231">
        <v>202</v>
      </c>
    </row>
    <row r="102" spans="1:12" ht="37.5" customHeight="1" thickTop="1" thickBot="1">
      <c r="A102" s="215">
        <v>2099</v>
      </c>
      <c r="B102" s="218" t="s">
        <v>3876</v>
      </c>
      <c r="C102" s="218" t="s">
        <v>3877</v>
      </c>
      <c r="D102" s="218" t="s">
        <v>33</v>
      </c>
      <c r="E102" s="222" t="s">
        <v>1553</v>
      </c>
      <c r="F102" s="222" t="s">
        <v>3878</v>
      </c>
      <c r="G102" s="222" t="s">
        <v>1873</v>
      </c>
      <c r="H102" s="220" t="s">
        <v>3879</v>
      </c>
      <c r="I102" s="220" t="s">
        <v>6870</v>
      </c>
      <c r="J102" s="226" t="s">
        <v>22</v>
      </c>
      <c r="K102" s="231" t="s">
        <v>22</v>
      </c>
      <c r="L102" s="231">
        <v>711</v>
      </c>
    </row>
    <row r="103" spans="1:12" ht="37.5" customHeight="1" thickTop="1" thickBot="1">
      <c r="A103" s="215">
        <v>2100</v>
      </c>
      <c r="B103" s="218" t="s">
        <v>3890</v>
      </c>
      <c r="C103" s="218" t="s">
        <v>3891</v>
      </c>
      <c r="D103" s="218" t="s">
        <v>3722</v>
      </c>
      <c r="E103" s="222" t="s">
        <v>1553</v>
      </c>
      <c r="F103" s="222" t="s">
        <v>457</v>
      </c>
      <c r="G103" s="222" t="s">
        <v>65</v>
      </c>
      <c r="H103" s="220" t="s">
        <v>5686</v>
      </c>
      <c r="I103" s="220" t="s">
        <v>6829</v>
      </c>
      <c r="J103" s="226" t="s">
        <v>22</v>
      </c>
      <c r="K103" s="231" t="s">
        <v>22</v>
      </c>
      <c r="L103" s="231">
        <v>72</v>
      </c>
    </row>
    <row r="104" spans="1:12" ht="37.5" customHeight="1" thickTop="1" thickBot="1">
      <c r="A104" s="215">
        <v>2101</v>
      </c>
      <c r="B104" s="218" t="s">
        <v>3897</v>
      </c>
      <c r="C104" s="218" t="s">
        <v>3898</v>
      </c>
      <c r="D104" s="218" t="s">
        <v>33</v>
      </c>
      <c r="E104" s="222" t="s">
        <v>1553</v>
      </c>
      <c r="F104" s="222" t="s">
        <v>488</v>
      </c>
      <c r="G104" s="222" t="s">
        <v>257</v>
      </c>
      <c r="H104" s="220" t="s">
        <v>5687</v>
      </c>
      <c r="I104" s="220">
        <v>9111425210</v>
      </c>
      <c r="J104" s="226" t="s">
        <v>22</v>
      </c>
      <c r="K104" s="231" t="s">
        <v>22</v>
      </c>
      <c r="L104" s="231">
        <v>232</v>
      </c>
    </row>
    <row r="105" spans="1:12" ht="37.5" customHeight="1" thickTop="1" thickBot="1">
      <c r="A105" s="215">
        <v>2102</v>
      </c>
      <c r="B105" s="218" t="s">
        <v>3915</v>
      </c>
      <c r="C105" s="218" t="s">
        <v>3916</v>
      </c>
      <c r="D105" s="218" t="s">
        <v>3917</v>
      </c>
      <c r="E105" s="222" t="s">
        <v>1553</v>
      </c>
      <c r="F105" s="222" t="s">
        <v>461</v>
      </c>
      <c r="G105" s="222" t="s">
        <v>87</v>
      </c>
      <c r="H105" s="220" t="s">
        <v>6701</v>
      </c>
      <c r="I105" s="220">
        <v>9112436278</v>
      </c>
      <c r="J105" s="226" t="s">
        <v>22</v>
      </c>
      <c r="K105" s="231" t="s">
        <v>22</v>
      </c>
      <c r="L105" s="231">
        <v>669</v>
      </c>
    </row>
    <row r="106" spans="1:12" ht="37.5" customHeight="1" thickTop="1" thickBot="1">
      <c r="A106" s="215">
        <v>2103</v>
      </c>
      <c r="B106" s="218" t="s">
        <v>3922</v>
      </c>
      <c r="C106" s="218" t="s">
        <v>3923</v>
      </c>
      <c r="D106" s="218" t="s">
        <v>33</v>
      </c>
      <c r="E106" s="222" t="s">
        <v>6459</v>
      </c>
      <c r="F106" s="222" t="s">
        <v>220</v>
      </c>
      <c r="G106" s="222" t="s">
        <v>19</v>
      </c>
      <c r="H106" s="220" t="s">
        <v>3924</v>
      </c>
      <c r="I106" s="220" t="s">
        <v>6555</v>
      </c>
      <c r="J106" s="226" t="s">
        <v>22</v>
      </c>
      <c r="K106" s="231" t="s">
        <v>228</v>
      </c>
      <c r="L106" s="231">
        <v>710</v>
      </c>
    </row>
    <row r="107" spans="1:12" ht="37.5" customHeight="1" thickTop="1" thickBot="1">
      <c r="A107" s="215">
        <v>2104</v>
      </c>
      <c r="B107" s="218" t="s">
        <v>3933</v>
      </c>
      <c r="C107" s="218" t="s">
        <v>3934</v>
      </c>
      <c r="D107" s="218" t="s">
        <v>3935</v>
      </c>
      <c r="E107" s="222" t="s">
        <v>1553</v>
      </c>
      <c r="F107" s="222" t="s">
        <v>457</v>
      </c>
      <c r="G107" s="222" t="s">
        <v>105</v>
      </c>
      <c r="H107" s="220" t="s">
        <v>3936</v>
      </c>
      <c r="I107" s="220">
        <v>9113355208</v>
      </c>
      <c r="J107" s="226" t="s">
        <v>22</v>
      </c>
      <c r="K107" s="231" t="s">
        <v>22</v>
      </c>
      <c r="L107" s="231">
        <v>685</v>
      </c>
    </row>
    <row r="108" spans="1:12" ht="37.5" customHeight="1" thickTop="1" thickBot="1">
      <c r="A108" s="215">
        <v>2105</v>
      </c>
      <c r="B108" s="218" t="s">
        <v>6857</v>
      </c>
      <c r="C108" s="218" t="s">
        <v>3941</v>
      </c>
      <c r="D108" s="218" t="s">
        <v>1552</v>
      </c>
      <c r="E108" s="222" t="s">
        <v>1553</v>
      </c>
      <c r="F108" s="222" t="s">
        <v>488</v>
      </c>
      <c r="G108" s="222" t="s">
        <v>105</v>
      </c>
      <c r="H108" s="220" t="s">
        <v>3942</v>
      </c>
      <c r="I108" s="220" t="s">
        <v>5722</v>
      </c>
      <c r="J108" s="226" t="s">
        <v>22</v>
      </c>
      <c r="K108" s="231" t="s">
        <v>22</v>
      </c>
      <c r="L108" s="231">
        <v>684</v>
      </c>
    </row>
    <row r="109" spans="1:12" ht="37.5" customHeight="1" thickTop="1" thickBot="1">
      <c r="A109" s="215">
        <v>2106</v>
      </c>
      <c r="B109" s="218" t="s">
        <v>3946</v>
      </c>
      <c r="C109" s="218" t="s">
        <v>3947</v>
      </c>
      <c r="D109" s="218" t="s">
        <v>1552</v>
      </c>
      <c r="E109" s="222" t="s">
        <v>1553</v>
      </c>
      <c r="F109" s="222" t="s">
        <v>623</v>
      </c>
      <c r="G109" s="222" t="s">
        <v>87</v>
      </c>
      <c r="H109" s="220" t="s">
        <v>5688</v>
      </c>
      <c r="I109" s="220">
        <v>9396229494</v>
      </c>
      <c r="J109" s="226" t="s">
        <v>22</v>
      </c>
      <c r="K109" s="231" t="s">
        <v>22</v>
      </c>
      <c r="L109" s="231">
        <v>511</v>
      </c>
    </row>
    <row r="110" spans="1:12" ht="37.5" customHeight="1" thickTop="1" thickBot="1">
      <c r="A110" s="215">
        <v>2107</v>
      </c>
      <c r="B110" s="218" t="s">
        <v>3958</v>
      </c>
      <c r="C110" s="218" t="s">
        <v>3959</v>
      </c>
      <c r="D110" s="218" t="s">
        <v>3960</v>
      </c>
      <c r="E110" s="222" t="s">
        <v>1553</v>
      </c>
      <c r="F110" s="222" t="s">
        <v>449</v>
      </c>
      <c r="G110" s="222" t="s">
        <v>87</v>
      </c>
      <c r="H110" s="220" t="s">
        <v>5689</v>
      </c>
      <c r="I110" s="220" t="s">
        <v>3962</v>
      </c>
      <c r="J110" s="226" t="s">
        <v>22</v>
      </c>
      <c r="K110" s="231" t="s">
        <v>1575</v>
      </c>
      <c r="L110" s="231">
        <v>434</v>
      </c>
    </row>
    <row r="111" spans="1:12" ht="37.5" customHeight="1" thickTop="1" thickBot="1">
      <c r="A111" s="215">
        <v>2108</v>
      </c>
      <c r="B111" s="218" t="s">
        <v>6424</v>
      </c>
      <c r="C111" s="218" t="s">
        <v>6425</v>
      </c>
      <c r="D111" s="218" t="s">
        <v>6426</v>
      </c>
      <c r="E111" s="222" t="s">
        <v>1553</v>
      </c>
      <c r="F111" s="222" t="s">
        <v>6427</v>
      </c>
      <c r="G111" s="222" t="s">
        <v>87</v>
      </c>
      <c r="H111" s="220" t="s">
        <v>6428</v>
      </c>
      <c r="I111" s="220">
        <v>91128309458</v>
      </c>
      <c r="J111" s="226" t="s">
        <v>22</v>
      </c>
      <c r="K111" s="231" t="s">
        <v>22</v>
      </c>
      <c r="L111" s="231">
        <v>50</v>
      </c>
    </row>
    <row r="112" spans="1:12" ht="37.5" customHeight="1" thickTop="1" thickBot="1">
      <c r="A112" s="215">
        <v>2109</v>
      </c>
      <c r="B112" s="218" t="s">
        <v>3993</v>
      </c>
      <c r="C112" s="218" t="s">
        <v>3994</v>
      </c>
      <c r="D112" s="218" t="s">
        <v>3995</v>
      </c>
      <c r="E112" s="222" t="s">
        <v>1553</v>
      </c>
      <c r="F112" s="222" t="s">
        <v>457</v>
      </c>
      <c r="G112" s="222" t="s">
        <v>28</v>
      </c>
      <c r="H112" s="220" t="s">
        <v>5690</v>
      </c>
      <c r="I112" s="220" t="s">
        <v>6726</v>
      </c>
      <c r="J112" s="226" t="s">
        <v>22</v>
      </c>
      <c r="K112" s="231" t="s">
        <v>22</v>
      </c>
      <c r="L112" s="231">
        <v>167</v>
      </c>
    </row>
    <row r="113" spans="1:12" ht="37.5" customHeight="1" thickTop="1" thickBot="1">
      <c r="A113" s="215">
        <v>2110</v>
      </c>
      <c r="B113" s="218" t="s">
        <v>4013</v>
      </c>
      <c r="C113" s="218" t="s">
        <v>4014</v>
      </c>
      <c r="D113" s="218" t="s">
        <v>214</v>
      </c>
      <c r="E113" s="222" t="s">
        <v>1553</v>
      </c>
      <c r="F113" s="222" t="s">
        <v>488</v>
      </c>
      <c r="G113" s="222" t="s">
        <v>52</v>
      </c>
      <c r="H113" s="220" t="s">
        <v>5691</v>
      </c>
      <c r="I113" s="220">
        <v>9113828038</v>
      </c>
      <c r="J113" s="226" t="s">
        <v>22</v>
      </c>
      <c r="K113" s="231" t="s">
        <v>22</v>
      </c>
      <c r="L113" s="231">
        <v>436</v>
      </c>
    </row>
    <row r="114" spans="1:12" ht="37.5" customHeight="1" thickTop="1" thickBot="1">
      <c r="A114" s="215">
        <v>2111</v>
      </c>
      <c r="B114" s="218" t="s">
        <v>4020</v>
      </c>
      <c r="C114" s="218" t="s">
        <v>4021</v>
      </c>
      <c r="D114" s="218" t="s">
        <v>3629</v>
      </c>
      <c r="E114" s="222" t="s">
        <v>1553</v>
      </c>
      <c r="F114" s="222" t="s">
        <v>457</v>
      </c>
      <c r="G114" s="222" t="s">
        <v>52</v>
      </c>
      <c r="H114" s="220" t="s">
        <v>6938</v>
      </c>
      <c r="I114" s="220">
        <v>9112824616</v>
      </c>
      <c r="J114" s="226" t="s">
        <v>22</v>
      </c>
      <c r="K114" s="231" t="s">
        <v>22</v>
      </c>
      <c r="L114" s="231">
        <v>580</v>
      </c>
    </row>
    <row r="115" spans="1:12" ht="37.5" customHeight="1" thickTop="1" thickBot="1">
      <c r="A115" s="215">
        <v>2112</v>
      </c>
      <c r="B115" s="218" t="s">
        <v>4035</v>
      </c>
      <c r="C115" s="218" t="s">
        <v>4036</v>
      </c>
      <c r="D115" s="218" t="s">
        <v>39</v>
      </c>
      <c r="E115" s="222" t="s">
        <v>1553</v>
      </c>
      <c r="F115" s="222" t="s">
        <v>151</v>
      </c>
      <c r="G115" s="222" t="s">
        <v>52</v>
      </c>
      <c r="H115" s="220" t="s">
        <v>6934</v>
      </c>
      <c r="I115" s="220">
        <v>9112810930</v>
      </c>
      <c r="J115" s="226" t="s">
        <v>22</v>
      </c>
      <c r="K115" s="231" t="s">
        <v>22</v>
      </c>
      <c r="L115" s="231">
        <v>404</v>
      </c>
    </row>
    <row r="116" spans="1:12" ht="37.5" customHeight="1" thickTop="1" thickBot="1">
      <c r="A116" s="215">
        <v>2113</v>
      </c>
      <c r="B116" s="218" t="s">
        <v>4041</v>
      </c>
      <c r="C116" s="218" t="s">
        <v>4042</v>
      </c>
      <c r="D116" s="218" t="s">
        <v>3722</v>
      </c>
      <c r="E116" s="222" t="s">
        <v>1553</v>
      </c>
      <c r="F116" s="222" t="s">
        <v>543</v>
      </c>
      <c r="G116" s="222" t="s">
        <v>52</v>
      </c>
      <c r="H116" s="220" t="s">
        <v>6937</v>
      </c>
      <c r="I116" s="220">
        <v>9112823365</v>
      </c>
      <c r="J116" s="226" t="s">
        <v>22</v>
      </c>
      <c r="K116" s="231" t="s">
        <v>22</v>
      </c>
      <c r="L116" s="231">
        <v>340</v>
      </c>
    </row>
    <row r="117" spans="1:12" ht="37.5" customHeight="1" thickTop="1" thickBot="1">
      <c r="A117" s="215">
        <v>2114</v>
      </c>
      <c r="B117" s="218" t="s">
        <v>4070</v>
      </c>
      <c r="C117" s="218" t="s">
        <v>4071</v>
      </c>
      <c r="D117" s="218" t="s">
        <v>961</v>
      </c>
      <c r="E117" s="222" t="s">
        <v>1553</v>
      </c>
      <c r="F117" s="222" t="s">
        <v>596</v>
      </c>
      <c r="G117" s="222" t="s">
        <v>145</v>
      </c>
      <c r="H117" s="220" t="s">
        <v>4072</v>
      </c>
      <c r="I117" s="220" t="s">
        <v>4073</v>
      </c>
      <c r="J117" s="226" t="s">
        <v>22</v>
      </c>
      <c r="K117" s="231" t="s">
        <v>22</v>
      </c>
      <c r="L117" s="231">
        <v>293</v>
      </c>
    </row>
    <row r="118" spans="1:12" ht="37.5" customHeight="1" thickTop="1" thickBot="1">
      <c r="A118" s="215">
        <v>2115</v>
      </c>
      <c r="B118" s="218" t="s">
        <v>6762</v>
      </c>
      <c r="C118" s="218" t="s">
        <v>4079</v>
      </c>
      <c r="D118" s="218" t="s">
        <v>33</v>
      </c>
      <c r="E118" s="222" t="s">
        <v>1553</v>
      </c>
      <c r="F118" s="222" t="s">
        <v>151</v>
      </c>
      <c r="G118" s="222" t="s">
        <v>145</v>
      </c>
      <c r="H118" s="220" t="s">
        <v>5692</v>
      </c>
      <c r="I118" s="220" t="s">
        <v>5693</v>
      </c>
      <c r="J118" s="226" t="s">
        <v>22</v>
      </c>
      <c r="K118" s="231" t="s">
        <v>22</v>
      </c>
      <c r="L118" s="231">
        <v>9</v>
      </c>
    </row>
    <row r="119" spans="1:12" ht="37.5" customHeight="1" thickTop="1" thickBot="1">
      <c r="A119" s="215">
        <v>2116</v>
      </c>
      <c r="B119" s="218" t="s">
        <v>4084</v>
      </c>
      <c r="C119" s="218" t="s">
        <v>4085</v>
      </c>
      <c r="D119" s="218" t="s">
        <v>4086</v>
      </c>
      <c r="E119" s="222" t="s">
        <v>1553</v>
      </c>
      <c r="F119" s="222" t="s">
        <v>623</v>
      </c>
      <c r="G119" s="222" t="s">
        <v>28</v>
      </c>
      <c r="H119" s="220" t="s">
        <v>5694</v>
      </c>
      <c r="I119" s="220" t="s">
        <v>6723</v>
      </c>
      <c r="J119" s="226" t="s">
        <v>22</v>
      </c>
      <c r="K119" s="231" t="s">
        <v>22</v>
      </c>
      <c r="L119" s="231">
        <v>649</v>
      </c>
    </row>
    <row r="120" spans="1:12" ht="37.5" customHeight="1" thickTop="1" thickBot="1">
      <c r="A120" s="215">
        <v>2117</v>
      </c>
      <c r="B120" s="218" t="s">
        <v>4095</v>
      </c>
      <c r="C120" s="218" t="s">
        <v>4096</v>
      </c>
      <c r="D120" s="218" t="s">
        <v>39</v>
      </c>
      <c r="E120" s="222" t="s">
        <v>1553</v>
      </c>
      <c r="F120" s="222" t="s">
        <v>27</v>
      </c>
      <c r="G120" s="222" t="s">
        <v>28</v>
      </c>
      <c r="H120" s="220" t="s">
        <v>5695</v>
      </c>
      <c r="I120" s="220" t="s">
        <v>6725</v>
      </c>
      <c r="J120" s="226" t="s">
        <v>22</v>
      </c>
      <c r="K120" s="231" t="s">
        <v>22</v>
      </c>
      <c r="L120" s="231">
        <v>527</v>
      </c>
    </row>
    <row r="121" spans="1:12" ht="37.5" customHeight="1" thickTop="1" thickBot="1">
      <c r="A121" s="215">
        <v>2118</v>
      </c>
      <c r="B121" s="218" t="s">
        <v>4101</v>
      </c>
      <c r="C121" s="218" t="s">
        <v>4102</v>
      </c>
      <c r="D121" s="218" t="s">
        <v>530</v>
      </c>
      <c r="E121" s="222" t="s">
        <v>1553</v>
      </c>
      <c r="F121" s="222" t="s">
        <v>27</v>
      </c>
      <c r="G121" s="222" t="s">
        <v>28</v>
      </c>
      <c r="H121" s="220" t="s">
        <v>5696</v>
      </c>
      <c r="I121" s="220">
        <v>5223465</v>
      </c>
      <c r="J121" s="226" t="s">
        <v>22</v>
      </c>
      <c r="K121" s="231" t="s">
        <v>22</v>
      </c>
      <c r="L121" s="231">
        <v>39</v>
      </c>
    </row>
    <row r="122" spans="1:12" ht="37.5" customHeight="1" thickTop="1" thickBot="1">
      <c r="A122" s="215">
        <v>2119</v>
      </c>
      <c r="B122" s="218" t="s">
        <v>4107</v>
      </c>
      <c r="C122" s="218" t="s">
        <v>4108</v>
      </c>
      <c r="D122" s="218" t="s">
        <v>4109</v>
      </c>
      <c r="E122" s="222" t="s">
        <v>1553</v>
      </c>
      <c r="F122" s="222" t="s">
        <v>623</v>
      </c>
      <c r="G122" s="222" t="s">
        <v>139</v>
      </c>
      <c r="H122" s="220" t="s">
        <v>5697</v>
      </c>
      <c r="I122" s="220" t="s">
        <v>6619</v>
      </c>
      <c r="J122" s="226" t="s">
        <v>22</v>
      </c>
      <c r="K122" s="231" t="s">
        <v>22</v>
      </c>
      <c r="L122" s="231">
        <v>191</v>
      </c>
    </row>
    <row r="123" spans="1:12" ht="37.5" customHeight="1" thickTop="1" thickBot="1">
      <c r="A123" s="215">
        <v>2120</v>
      </c>
      <c r="B123" s="218" t="s">
        <v>4144</v>
      </c>
      <c r="C123" s="218" t="s">
        <v>4145</v>
      </c>
      <c r="D123" s="218" t="s">
        <v>33</v>
      </c>
      <c r="E123" s="222" t="s">
        <v>1553</v>
      </c>
      <c r="F123" s="222" t="s">
        <v>449</v>
      </c>
      <c r="G123" s="222" t="s">
        <v>145</v>
      </c>
      <c r="H123" s="220" t="s">
        <v>5698</v>
      </c>
      <c r="I123" s="220">
        <v>44824605</v>
      </c>
      <c r="J123" s="226" t="s">
        <v>22</v>
      </c>
      <c r="K123" s="231" t="s">
        <v>22</v>
      </c>
      <c r="L123" s="231">
        <v>15</v>
      </c>
    </row>
    <row r="124" spans="1:12" ht="37.5" customHeight="1" thickTop="1" thickBot="1">
      <c r="A124" s="215">
        <v>2121</v>
      </c>
      <c r="B124" s="218" t="s">
        <v>4150</v>
      </c>
      <c r="C124" s="218" t="s">
        <v>4151</v>
      </c>
      <c r="D124" s="218" t="s">
        <v>33</v>
      </c>
      <c r="E124" s="222" t="s">
        <v>1553</v>
      </c>
      <c r="F124" s="222" t="s">
        <v>488</v>
      </c>
      <c r="G124" s="222" t="s">
        <v>237</v>
      </c>
      <c r="H124" s="220" t="s">
        <v>5699</v>
      </c>
      <c r="I124" s="220">
        <v>44511075</v>
      </c>
      <c r="J124" s="226" t="s">
        <v>22</v>
      </c>
      <c r="K124" s="231" t="s">
        <v>22</v>
      </c>
      <c r="L124" s="231">
        <v>166</v>
      </c>
    </row>
    <row r="125" spans="1:12" ht="37.5" customHeight="1" thickTop="1" thickBot="1">
      <c r="A125" s="215">
        <v>2122</v>
      </c>
      <c r="B125" s="218" t="s">
        <v>4162</v>
      </c>
      <c r="C125" s="218" t="s">
        <v>4163</v>
      </c>
      <c r="D125" s="218" t="s">
        <v>33</v>
      </c>
      <c r="E125" s="222" t="s">
        <v>1553</v>
      </c>
      <c r="F125" s="222" t="s">
        <v>1214</v>
      </c>
      <c r="G125" s="222" t="s">
        <v>52</v>
      </c>
      <c r="H125" s="220" t="s">
        <v>4164</v>
      </c>
      <c r="I125" s="220">
        <v>9113833520</v>
      </c>
      <c r="J125" s="226" t="s">
        <v>22</v>
      </c>
      <c r="K125" s="231" t="s">
        <v>22</v>
      </c>
      <c r="L125" s="231">
        <v>656</v>
      </c>
    </row>
    <row r="126" spans="1:12" ht="37.5" customHeight="1" thickTop="1" thickBot="1">
      <c r="A126" s="215">
        <v>2123</v>
      </c>
      <c r="B126" s="218" t="s">
        <v>4170</v>
      </c>
      <c r="C126" s="218" t="s">
        <v>4171</v>
      </c>
      <c r="D126" s="218" t="s">
        <v>4172</v>
      </c>
      <c r="E126" s="222" t="s">
        <v>1553</v>
      </c>
      <c r="F126" s="222" t="s">
        <v>4173</v>
      </c>
      <c r="G126" s="222" t="s">
        <v>139</v>
      </c>
      <c r="H126" s="220" t="s">
        <v>4174</v>
      </c>
      <c r="I126" s="220" t="s">
        <v>4175</v>
      </c>
      <c r="J126" s="226" t="s">
        <v>22</v>
      </c>
      <c r="K126" s="231" t="s">
        <v>22</v>
      </c>
      <c r="L126" s="231">
        <v>129</v>
      </c>
    </row>
    <row r="127" spans="1:12" ht="37.5" customHeight="1" thickTop="1" thickBot="1">
      <c r="A127" s="215">
        <v>2124</v>
      </c>
      <c r="B127" s="218" t="s">
        <v>6936</v>
      </c>
      <c r="C127" s="218" t="s">
        <v>4185</v>
      </c>
      <c r="D127" s="218" t="s">
        <v>214</v>
      </c>
      <c r="E127" s="222" t="s">
        <v>1553</v>
      </c>
      <c r="F127" s="222" t="s">
        <v>4186</v>
      </c>
      <c r="G127" s="222" t="s">
        <v>52</v>
      </c>
      <c r="H127" s="220" t="s">
        <v>6935</v>
      </c>
      <c r="I127" s="220" t="s">
        <v>5723</v>
      </c>
      <c r="J127" s="226" t="s">
        <v>22</v>
      </c>
      <c r="K127" s="231" t="s">
        <v>22</v>
      </c>
      <c r="L127" s="231">
        <v>365</v>
      </c>
    </row>
    <row r="128" spans="1:12" ht="37.5" customHeight="1" thickTop="1" thickBot="1">
      <c r="A128" s="215">
        <v>2125</v>
      </c>
      <c r="B128" s="218" t="s">
        <v>4225</v>
      </c>
      <c r="C128" s="218" t="s">
        <v>4226</v>
      </c>
      <c r="D128" s="218" t="s">
        <v>33</v>
      </c>
      <c r="E128" s="222" t="s">
        <v>1553</v>
      </c>
      <c r="F128" s="222" t="s">
        <v>461</v>
      </c>
      <c r="G128" s="222" t="s">
        <v>52</v>
      </c>
      <c r="H128" s="220" t="s">
        <v>5700</v>
      </c>
      <c r="I128" s="220">
        <v>9113826030</v>
      </c>
      <c r="J128" s="226" t="s">
        <v>22</v>
      </c>
      <c r="K128" s="231" t="s">
        <v>22</v>
      </c>
      <c r="L128" s="231">
        <v>257</v>
      </c>
    </row>
    <row r="129" spans="1:12" ht="37.5" customHeight="1" thickTop="1" thickBot="1">
      <c r="A129" s="215">
        <v>2126</v>
      </c>
      <c r="B129" s="218" t="s">
        <v>6981</v>
      </c>
      <c r="C129" s="218" t="s">
        <v>4247</v>
      </c>
      <c r="D129" s="218" t="s">
        <v>39</v>
      </c>
      <c r="E129" s="222" t="s">
        <v>1553</v>
      </c>
      <c r="F129" s="222" t="s">
        <v>461</v>
      </c>
      <c r="G129" s="222" t="s">
        <v>237</v>
      </c>
      <c r="H129" s="220" t="s">
        <v>5701</v>
      </c>
      <c r="I129" s="220">
        <v>44541886</v>
      </c>
      <c r="J129" s="226" t="s">
        <v>22</v>
      </c>
      <c r="K129" s="231" t="s">
        <v>22</v>
      </c>
      <c r="L129" s="231">
        <v>671</v>
      </c>
    </row>
    <row r="130" spans="1:12" ht="37.5" customHeight="1" thickTop="1" thickBot="1">
      <c r="A130" s="215">
        <v>2127</v>
      </c>
      <c r="B130" s="218" t="s">
        <v>4253</v>
      </c>
      <c r="C130" s="218" t="s">
        <v>4254</v>
      </c>
      <c r="D130" s="218" t="s">
        <v>33</v>
      </c>
      <c r="E130" s="222" t="s">
        <v>1553</v>
      </c>
      <c r="F130" s="222" t="s">
        <v>27</v>
      </c>
      <c r="G130" s="222" t="s">
        <v>237</v>
      </c>
      <c r="H130" s="220" t="s">
        <v>5702</v>
      </c>
      <c r="I130" s="220">
        <v>4454341</v>
      </c>
      <c r="J130" s="226" t="s">
        <v>22</v>
      </c>
      <c r="K130" s="231" t="s">
        <v>22</v>
      </c>
      <c r="L130" s="231">
        <v>348</v>
      </c>
    </row>
    <row r="131" spans="1:12" ht="37.5" customHeight="1" thickTop="1" thickBot="1">
      <c r="A131" s="215">
        <v>2128</v>
      </c>
      <c r="B131" s="218" t="s">
        <v>4279</v>
      </c>
      <c r="C131" s="218" t="s">
        <v>4280</v>
      </c>
      <c r="D131" s="218" t="s">
        <v>33</v>
      </c>
      <c r="E131" s="222" t="s">
        <v>1553</v>
      </c>
      <c r="F131" s="222" t="s">
        <v>4281</v>
      </c>
      <c r="G131" s="222" t="s">
        <v>28</v>
      </c>
      <c r="H131" s="220" t="s">
        <v>4282</v>
      </c>
      <c r="I131" s="220" t="s">
        <v>6727</v>
      </c>
      <c r="J131" s="226" t="s">
        <v>22</v>
      </c>
      <c r="K131" s="231" t="s">
        <v>22</v>
      </c>
      <c r="L131" s="231">
        <v>672</v>
      </c>
    </row>
    <row r="132" spans="1:12" ht="37.5" customHeight="1" thickTop="1" thickBot="1">
      <c r="A132" s="215">
        <v>2129</v>
      </c>
      <c r="B132" s="218" t="s">
        <v>4307</v>
      </c>
      <c r="C132" s="218" t="s">
        <v>4308</v>
      </c>
      <c r="D132" s="218" t="s">
        <v>33</v>
      </c>
      <c r="E132" s="222" t="s">
        <v>1553</v>
      </c>
      <c r="F132" s="222" t="s">
        <v>461</v>
      </c>
      <c r="G132" s="222" t="s">
        <v>52</v>
      </c>
      <c r="H132" s="220" t="s">
        <v>6933</v>
      </c>
      <c r="I132" s="220">
        <v>9113824271</v>
      </c>
      <c r="J132" s="226" t="s">
        <v>22</v>
      </c>
      <c r="K132" s="231" t="s">
        <v>22</v>
      </c>
      <c r="L132" s="231">
        <v>163</v>
      </c>
    </row>
    <row r="133" spans="1:12" ht="37.5" customHeight="1" thickTop="1" thickBot="1">
      <c r="A133" s="215">
        <v>2130</v>
      </c>
      <c r="B133" s="218" t="s">
        <v>4314</v>
      </c>
      <c r="C133" s="218" t="s">
        <v>4315</v>
      </c>
      <c r="D133" s="218" t="s">
        <v>214</v>
      </c>
      <c r="E133" s="222" t="s">
        <v>1553</v>
      </c>
      <c r="F133" s="222" t="s">
        <v>461</v>
      </c>
      <c r="G133" s="222" t="s">
        <v>52</v>
      </c>
      <c r="H133" s="220" t="s">
        <v>4316</v>
      </c>
      <c r="I133" s="220" t="s">
        <v>4317</v>
      </c>
      <c r="J133" s="226" t="s">
        <v>22</v>
      </c>
      <c r="K133" s="231" t="s">
        <v>22</v>
      </c>
      <c r="L133" s="231">
        <v>192</v>
      </c>
    </row>
    <row r="134" spans="1:12" ht="37.5" customHeight="1" thickTop="1" thickBot="1">
      <c r="A134" s="215">
        <v>2131</v>
      </c>
      <c r="B134" s="218" t="s">
        <v>6543</v>
      </c>
      <c r="C134" s="218" t="s">
        <v>4329</v>
      </c>
      <c r="D134" s="218" t="s">
        <v>4330</v>
      </c>
      <c r="E134" s="222" t="s">
        <v>1553</v>
      </c>
      <c r="F134" s="222" t="s">
        <v>457</v>
      </c>
      <c r="G134" s="222" t="s">
        <v>19</v>
      </c>
      <c r="H134" s="220" t="s">
        <v>4331</v>
      </c>
      <c r="I134" s="220">
        <v>9116019336</v>
      </c>
      <c r="J134" s="226" t="s">
        <v>22</v>
      </c>
      <c r="K134" s="231" t="s">
        <v>22</v>
      </c>
      <c r="L134" s="231">
        <v>461</v>
      </c>
    </row>
    <row r="135" spans="1:12" ht="37.5" customHeight="1" thickTop="1" thickBot="1">
      <c r="A135" s="215">
        <v>2132</v>
      </c>
      <c r="B135" s="218" t="s">
        <v>4373</v>
      </c>
      <c r="C135" s="218" t="s">
        <v>4374</v>
      </c>
      <c r="D135" s="218" t="s">
        <v>3722</v>
      </c>
      <c r="E135" s="222" t="s">
        <v>1553</v>
      </c>
      <c r="F135" s="222" t="s">
        <v>457</v>
      </c>
      <c r="G135" s="222" t="s">
        <v>19</v>
      </c>
      <c r="H135" s="220" t="s">
        <v>4375</v>
      </c>
      <c r="I135" s="220" t="s">
        <v>4376</v>
      </c>
      <c r="J135" s="226" t="s">
        <v>1549</v>
      </c>
      <c r="K135" s="231" t="s">
        <v>22</v>
      </c>
      <c r="L135" s="231">
        <v>613</v>
      </c>
    </row>
    <row r="136" spans="1:12" ht="37.5" customHeight="1" thickTop="1" thickBot="1">
      <c r="A136" s="215">
        <v>2133</v>
      </c>
      <c r="B136" s="218" t="s">
        <v>4382</v>
      </c>
      <c r="C136" s="218" t="s">
        <v>4383</v>
      </c>
      <c r="D136" s="218" t="s">
        <v>3612</v>
      </c>
      <c r="E136" s="222" t="s">
        <v>1553</v>
      </c>
      <c r="F136" s="222" t="s">
        <v>449</v>
      </c>
      <c r="G136" s="222" t="s">
        <v>19</v>
      </c>
      <c r="H136" s="220" t="s">
        <v>4384</v>
      </c>
      <c r="I136" s="220" t="s">
        <v>4385</v>
      </c>
      <c r="J136" s="226" t="s">
        <v>1549</v>
      </c>
      <c r="K136" s="231" t="s">
        <v>1575</v>
      </c>
      <c r="L136" s="231">
        <v>690</v>
      </c>
    </row>
    <row r="137" spans="1:12" ht="37.5" customHeight="1" thickTop="1" thickBot="1">
      <c r="A137" s="215">
        <v>2134</v>
      </c>
      <c r="B137" s="218" t="s">
        <v>4394</v>
      </c>
      <c r="C137" s="218" t="s">
        <v>4395</v>
      </c>
      <c r="D137" s="218" t="s">
        <v>4396</v>
      </c>
      <c r="E137" s="222" t="s">
        <v>1553</v>
      </c>
      <c r="F137" s="222" t="s">
        <v>457</v>
      </c>
      <c r="G137" s="222" t="s">
        <v>19</v>
      </c>
      <c r="H137" s="220" t="s">
        <v>5703</v>
      </c>
      <c r="I137" s="220">
        <v>9111354713</v>
      </c>
      <c r="J137" s="226" t="s">
        <v>22</v>
      </c>
      <c r="K137" s="231" t="s">
        <v>228</v>
      </c>
      <c r="L137" s="231">
        <v>682</v>
      </c>
    </row>
    <row r="138" spans="1:12" ht="37.5" customHeight="1" thickTop="1" thickBot="1">
      <c r="A138" s="215">
        <v>2135</v>
      </c>
      <c r="B138" s="218" t="s">
        <v>6572</v>
      </c>
      <c r="C138" s="218" t="s">
        <v>4402</v>
      </c>
      <c r="D138" s="218" t="s">
        <v>3629</v>
      </c>
      <c r="E138" s="222" t="s">
        <v>1553</v>
      </c>
      <c r="F138" s="222" t="s">
        <v>494</v>
      </c>
      <c r="G138" s="222" t="s">
        <v>19</v>
      </c>
      <c r="H138" s="220" t="s">
        <v>5704</v>
      </c>
      <c r="I138" s="220">
        <v>9113314301</v>
      </c>
      <c r="J138" s="226" t="s">
        <v>22</v>
      </c>
      <c r="K138" s="231" t="s">
        <v>1361</v>
      </c>
      <c r="L138" s="231">
        <v>681</v>
      </c>
    </row>
    <row r="139" spans="1:12" ht="37.5" customHeight="1" thickTop="1" thickBot="1">
      <c r="A139" s="215">
        <v>2136</v>
      </c>
      <c r="B139" s="218" t="s">
        <v>6542</v>
      </c>
      <c r="C139" s="218" t="s">
        <v>4408</v>
      </c>
      <c r="D139" s="218" t="s">
        <v>530</v>
      </c>
      <c r="E139" s="222" t="s">
        <v>1553</v>
      </c>
      <c r="F139" s="222" t="s">
        <v>494</v>
      </c>
      <c r="G139" s="222" t="s">
        <v>19</v>
      </c>
      <c r="H139" s="220" t="s">
        <v>5705</v>
      </c>
      <c r="I139" s="220">
        <v>3225029</v>
      </c>
      <c r="J139" s="226" t="s">
        <v>22</v>
      </c>
      <c r="K139" s="231" t="s">
        <v>22</v>
      </c>
      <c r="L139" s="231">
        <v>441</v>
      </c>
    </row>
    <row r="140" spans="1:12" ht="37.5" customHeight="1" thickTop="1" thickBot="1">
      <c r="A140" s="215">
        <v>2137</v>
      </c>
      <c r="B140" s="218" t="s">
        <v>6541</v>
      </c>
      <c r="C140" s="218" t="s">
        <v>4420</v>
      </c>
      <c r="D140" s="218" t="s">
        <v>1425</v>
      </c>
      <c r="E140" s="222" t="s">
        <v>1553</v>
      </c>
      <c r="F140" s="222" t="s">
        <v>457</v>
      </c>
      <c r="G140" s="222" t="s">
        <v>19</v>
      </c>
      <c r="H140" s="220" t="s">
        <v>5706</v>
      </c>
      <c r="I140" s="220">
        <v>9111384420</v>
      </c>
      <c r="J140" s="226" t="s">
        <v>1549</v>
      </c>
      <c r="K140" s="231" t="s">
        <v>4422</v>
      </c>
      <c r="L140" s="231">
        <v>443</v>
      </c>
    </row>
    <row r="141" spans="1:12" ht="37.5" customHeight="1" thickTop="1" thickBot="1">
      <c r="A141" s="215">
        <v>2138</v>
      </c>
      <c r="B141" s="218" t="s">
        <v>4426</v>
      </c>
      <c r="C141" s="218" t="s">
        <v>4427</v>
      </c>
      <c r="D141" s="218" t="s">
        <v>3648</v>
      </c>
      <c r="E141" s="222" t="s">
        <v>1553</v>
      </c>
      <c r="F141" s="222" t="s">
        <v>151</v>
      </c>
      <c r="G141" s="222" t="s">
        <v>19</v>
      </c>
      <c r="H141" s="220" t="s">
        <v>4428</v>
      </c>
      <c r="I141" s="220">
        <v>9118871761</v>
      </c>
      <c r="J141" s="226" t="s">
        <v>22</v>
      </c>
      <c r="K141" s="231" t="s">
        <v>228</v>
      </c>
      <c r="L141" s="231">
        <v>595</v>
      </c>
    </row>
    <row r="142" spans="1:12" ht="37.5" customHeight="1" thickTop="1" thickBot="1">
      <c r="A142" s="215">
        <v>2139</v>
      </c>
      <c r="B142" s="218" t="s">
        <v>4440</v>
      </c>
      <c r="C142" s="218" t="s">
        <v>4441</v>
      </c>
      <c r="D142" s="218" t="s">
        <v>3629</v>
      </c>
      <c r="E142" s="222" t="s">
        <v>1553</v>
      </c>
      <c r="F142" s="222" t="s">
        <v>461</v>
      </c>
      <c r="G142" s="222" t="s">
        <v>19</v>
      </c>
      <c r="H142" s="220" t="s">
        <v>5707</v>
      </c>
      <c r="I142" s="220">
        <v>9113344436</v>
      </c>
      <c r="J142" s="226" t="s">
        <v>1549</v>
      </c>
      <c r="K142" s="231" t="s">
        <v>1361</v>
      </c>
      <c r="L142" s="231">
        <v>559</v>
      </c>
    </row>
    <row r="143" spans="1:12" ht="37.5" customHeight="1" thickTop="1" thickBot="1">
      <c r="A143" s="215">
        <v>2140</v>
      </c>
      <c r="B143" s="218" t="s">
        <v>6539</v>
      </c>
      <c r="C143" s="218" t="s">
        <v>4464</v>
      </c>
      <c r="D143" s="218" t="s">
        <v>33</v>
      </c>
      <c r="E143" s="222" t="s">
        <v>1553</v>
      </c>
      <c r="F143" s="222" t="s">
        <v>457</v>
      </c>
      <c r="G143" s="222" t="s">
        <v>19</v>
      </c>
      <c r="H143" s="220" t="s">
        <v>4465</v>
      </c>
      <c r="I143" s="220">
        <v>9101030485</v>
      </c>
      <c r="J143" s="226" t="s">
        <v>1549</v>
      </c>
      <c r="K143" s="231" t="s">
        <v>1575</v>
      </c>
      <c r="L143" s="231">
        <v>384</v>
      </c>
    </row>
    <row r="144" spans="1:12" ht="37.5" customHeight="1" thickTop="1" thickBot="1">
      <c r="A144" s="215">
        <v>2141</v>
      </c>
      <c r="B144" s="218" t="s">
        <v>4471</v>
      </c>
      <c r="C144" s="218" t="s">
        <v>4472</v>
      </c>
      <c r="D144" s="218" t="s">
        <v>3769</v>
      </c>
      <c r="E144" s="222" t="s">
        <v>1553</v>
      </c>
      <c r="F144" s="222" t="s">
        <v>449</v>
      </c>
      <c r="G144" s="222" t="s">
        <v>19</v>
      </c>
      <c r="H144" s="220" t="s">
        <v>5708</v>
      </c>
      <c r="I144" s="220">
        <v>9112313980</v>
      </c>
      <c r="J144" s="226" t="s">
        <v>22</v>
      </c>
      <c r="K144" s="231" t="s">
        <v>22</v>
      </c>
      <c r="L144" s="231">
        <v>374</v>
      </c>
    </row>
    <row r="145" spans="1:12" ht="37.5" customHeight="1" thickTop="1" thickBot="1">
      <c r="A145" s="215">
        <v>2142</v>
      </c>
      <c r="B145" s="218" t="s">
        <v>4477</v>
      </c>
      <c r="C145" s="218" t="s">
        <v>4478</v>
      </c>
      <c r="D145" s="218" t="s">
        <v>4479</v>
      </c>
      <c r="E145" s="222" t="s">
        <v>1553</v>
      </c>
      <c r="F145" s="222" t="s">
        <v>27</v>
      </c>
      <c r="G145" s="222" t="s">
        <v>19</v>
      </c>
      <c r="H145" s="220" t="s">
        <v>5709</v>
      </c>
      <c r="I145" s="220">
        <v>9392237944</v>
      </c>
      <c r="J145" s="226" t="s">
        <v>22</v>
      </c>
      <c r="K145" s="231" t="s">
        <v>1361</v>
      </c>
      <c r="L145" s="231">
        <v>353</v>
      </c>
    </row>
    <row r="146" spans="1:12" ht="37.5" customHeight="1" thickTop="1" thickBot="1">
      <c r="A146" s="215">
        <v>2143</v>
      </c>
      <c r="B146" s="218" t="s">
        <v>4485</v>
      </c>
      <c r="C146" s="218" t="s">
        <v>4486</v>
      </c>
      <c r="D146" s="218" t="s">
        <v>4487</v>
      </c>
      <c r="E146" s="222" t="s">
        <v>1553</v>
      </c>
      <c r="F146" s="222" t="s">
        <v>457</v>
      </c>
      <c r="G146" s="222" t="s">
        <v>19</v>
      </c>
      <c r="H146" s="220" t="s">
        <v>4488</v>
      </c>
      <c r="I146" s="220">
        <v>9111302933</v>
      </c>
      <c r="J146" s="226" t="s">
        <v>1549</v>
      </c>
      <c r="K146" s="231" t="s">
        <v>228</v>
      </c>
      <c r="L146" s="231">
        <v>331</v>
      </c>
    </row>
    <row r="147" spans="1:12" ht="37.5" customHeight="1" thickTop="1" thickBot="1">
      <c r="A147" s="215">
        <v>2144</v>
      </c>
      <c r="B147" s="218" t="s">
        <v>6560</v>
      </c>
      <c r="C147" s="218" t="s">
        <v>6373</v>
      </c>
      <c r="D147" s="218" t="s">
        <v>6374</v>
      </c>
      <c r="E147" s="222" t="s">
        <v>1553</v>
      </c>
      <c r="F147" s="222" t="s">
        <v>6375</v>
      </c>
      <c r="G147" s="222" t="s">
        <v>19</v>
      </c>
      <c r="H147" s="220" t="s">
        <v>6372</v>
      </c>
      <c r="I147" s="220">
        <v>9114072270</v>
      </c>
      <c r="J147" s="226" t="s">
        <v>22</v>
      </c>
      <c r="K147" s="231" t="s">
        <v>22</v>
      </c>
      <c r="L147" s="231">
        <v>302</v>
      </c>
    </row>
    <row r="148" spans="1:12" ht="37.5" customHeight="1" thickTop="1" thickBot="1">
      <c r="A148" s="215">
        <v>2145</v>
      </c>
      <c r="B148" s="218" t="s">
        <v>4511</v>
      </c>
      <c r="C148" s="218" t="s">
        <v>4512</v>
      </c>
      <c r="D148" s="218" t="s">
        <v>4513</v>
      </c>
      <c r="E148" s="222" t="s">
        <v>1553</v>
      </c>
      <c r="F148" s="222" t="s">
        <v>457</v>
      </c>
      <c r="G148" s="222" t="s">
        <v>19</v>
      </c>
      <c r="H148" s="220" t="s">
        <v>5710</v>
      </c>
      <c r="I148" s="220" t="s">
        <v>5711</v>
      </c>
      <c r="J148" s="226" t="s">
        <v>22</v>
      </c>
      <c r="K148" s="231" t="s">
        <v>22</v>
      </c>
      <c r="L148" s="231">
        <v>449</v>
      </c>
    </row>
    <row r="149" spans="1:12" ht="37.5" customHeight="1" thickTop="1" thickBot="1">
      <c r="A149" s="215">
        <v>2146</v>
      </c>
      <c r="B149" s="218" t="s">
        <v>4519</v>
      </c>
      <c r="C149" s="218" t="s">
        <v>4520</v>
      </c>
      <c r="D149" s="218" t="s">
        <v>3629</v>
      </c>
      <c r="E149" s="222" t="s">
        <v>1553</v>
      </c>
      <c r="F149" s="222" t="s">
        <v>457</v>
      </c>
      <c r="G149" s="222" t="s">
        <v>139</v>
      </c>
      <c r="H149" s="220" t="s">
        <v>5712</v>
      </c>
      <c r="I149" s="220" t="s">
        <v>6620</v>
      </c>
      <c r="J149" s="226" t="s">
        <v>22</v>
      </c>
      <c r="K149" s="231" t="s">
        <v>22</v>
      </c>
      <c r="L149" s="231">
        <v>456</v>
      </c>
    </row>
    <row r="150" spans="1:12" ht="37.5" customHeight="1" thickTop="1" thickBot="1">
      <c r="A150" s="215">
        <v>2147</v>
      </c>
      <c r="B150" s="218" t="s">
        <v>4530</v>
      </c>
      <c r="C150" s="218" t="s">
        <v>4531</v>
      </c>
      <c r="D150" s="218" t="s">
        <v>1552</v>
      </c>
      <c r="E150" s="222" t="s">
        <v>1553</v>
      </c>
      <c r="F150" s="222" t="s">
        <v>623</v>
      </c>
      <c r="G150" s="222" t="s">
        <v>139</v>
      </c>
      <c r="H150" s="220" t="s">
        <v>5713</v>
      </c>
      <c r="I150" s="220">
        <v>9111415120</v>
      </c>
      <c r="J150" s="226" t="s">
        <v>22</v>
      </c>
      <c r="K150" s="231" t="s">
        <v>22</v>
      </c>
      <c r="L150" s="231">
        <v>69</v>
      </c>
    </row>
    <row r="151" spans="1:12" ht="37.5" customHeight="1" thickTop="1" thickBot="1">
      <c r="A151" s="215">
        <v>2148</v>
      </c>
      <c r="B151" s="218" t="s">
        <v>6616</v>
      </c>
      <c r="C151" s="218" t="s">
        <v>4537</v>
      </c>
      <c r="D151" s="218" t="s">
        <v>3629</v>
      </c>
      <c r="E151" s="222" t="s">
        <v>1553</v>
      </c>
      <c r="F151" s="222" t="s">
        <v>518</v>
      </c>
      <c r="G151" s="222" t="s">
        <v>139</v>
      </c>
      <c r="H151" s="220" t="s">
        <v>5714</v>
      </c>
      <c r="I151" s="220" t="s">
        <v>6617</v>
      </c>
      <c r="J151" s="226" t="s">
        <v>22</v>
      </c>
      <c r="K151" s="231" t="s">
        <v>22</v>
      </c>
      <c r="L151" s="231">
        <v>84</v>
      </c>
    </row>
    <row r="152" spans="1:12" ht="37.5" customHeight="1" thickTop="1" thickBot="1">
      <c r="A152" s="215">
        <v>2149</v>
      </c>
      <c r="B152" s="219" t="s">
        <v>6982</v>
      </c>
      <c r="C152" s="219" t="s">
        <v>6983</v>
      </c>
      <c r="D152" s="219" t="s">
        <v>1775</v>
      </c>
      <c r="E152" s="225" t="s">
        <v>5023</v>
      </c>
      <c r="F152" s="225" t="s">
        <v>6984</v>
      </c>
      <c r="G152" s="225" t="s">
        <v>139</v>
      </c>
      <c r="H152" s="221" t="s">
        <v>6985</v>
      </c>
      <c r="I152" s="221">
        <v>9118429148</v>
      </c>
      <c r="J152" s="337"/>
      <c r="K152" s="231"/>
      <c r="L152" s="231"/>
    </row>
    <row r="153" spans="1:12" ht="37.5" customHeight="1" thickTop="1" thickBot="1">
      <c r="A153" s="215">
        <v>2149</v>
      </c>
      <c r="B153" s="218" t="s">
        <v>4561</v>
      </c>
      <c r="C153" s="218" t="s">
        <v>4562</v>
      </c>
      <c r="D153" s="218" t="s">
        <v>4172</v>
      </c>
      <c r="E153" s="222" t="s">
        <v>1553</v>
      </c>
      <c r="F153" s="222" t="s">
        <v>4563</v>
      </c>
      <c r="G153" s="222" t="s">
        <v>1873</v>
      </c>
      <c r="H153" s="220" t="s">
        <v>6872</v>
      </c>
      <c r="I153" s="220" t="s">
        <v>6873</v>
      </c>
      <c r="J153" s="226" t="s">
        <v>22</v>
      </c>
      <c r="K153" s="231" t="s">
        <v>22</v>
      </c>
      <c r="L153" s="231">
        <v>130</v>
      </c>
    </row>
    <row r="154" spans="1:12" ht="37.5" customHeight="1" thickTop="1" thickBot="1">
      <c r="A154" s="215">
        <v>2150</v>
      </c>
      <c r="B154" s="218" t="s">
        <v>4569</v>
      </c>
      <c r="C154" s="218" t="s">
        <v>4570</v>
      </c>
      <c r="D154" s="218" t="s">
        <v>530</v>
      </c>
      <c r="E154" s="222" t="s">
        <v>1553</v>
      </c>
      <c r="F154" s="222" t="s">
        <v>457</v>
      </c>
      <c r="G154" s="222" t="s">
        <v>139</v>
      </c>
      <c r="H154" s="220" t="s">
        <v>5715</v>
      </c>
      <c r="I154" s="220">
        <v>9113434730</v>
      </c>
      <c r="J154" s="226" t="s">
        <v>22</v>
      </c>
      <c r="K154" s="231" t="s">
        <v>22</v>
      </c>
      <c r="L154" s="231">
        <v>343</v>
      </c>
    </row>
    <row r="155" spans="1:12" ht="37.5" customHeight="1" thickTop="1" thickBot="1">
      <c r="A155" s="215">
        <v>2151</v>
      </c>
      <c r="B155" s="218" t="s">
        <v>4577</v>
      </c>
      <c r="C155" s="218" t="s">
        <v>4578</v>
      </c>
      <c r="D155" s="218" t="s">
        <v>3910</v>
      </c>
      <c r="E155" s="222" t="s">
        <v>1553</v>
      </c>
      <c r="F155" s="222" t="s">
        <v>18</v>
      </c>
      <c r="G155" s="222" t="s">
        <v>19</v>
      </c>
      <c r="H155" s="220" t="s">
        <v>5716</v>
      </c>
      <c r="I155" s="220">
        <v>9111323815</v>
      </c>
      <c r="J155" s="226" t="s">
        <v>1549</v>
      </c>
      <c r="K155" s="231" t="s">
        <v>1361</v>
      </c>
      <c r="L155" s="231">
        <v>651</v>
      </c>
    </row>
    <row r="156" spans="1:12" ht="37.5" customHeight="1" thickTop="1" thickBot="1">
      <c r="A156" s="215">
        <v>2152</v>
      </c>
      <c r="B156" s="218" t="s">
        <v>4583</v>
      </c>
      <c r="C156" s="218" t="s">
        <v>4584</v>
      </c>
      <c r="D156" s="218" t="s">
        <v>4585</v>
      </c>
      <c r="E156" s="222" t="s">
        <v>1553</v>
      </c>
      <c r="F156" s="222" t="s">
        <v>457</v>
      </c>
      <c r="G156" s="222" t="s">
        <v>139</v>
      </c>
      <c r="H156" s="220" t="s">
        <v>5717</v>
      </c>
      <c r="I156" s="220">
        <v>9113414528</v>
      </c>
      <c r="J156" s="226" t="s">
        <v>22</v>
      </c>
      <c r="K156" s="231" t="s">
        <v>22</v>
      </c>
      <c r="L156" s="231">
        <v>455</v>
      </c>
    </row>
    <row r="157" spans="1:12" ht="37.5" customHeight="1" thickTop="1" thickBot="1">
      <c r="A157" s="215">
        <v>2153</v>
      </c>
      <c r="B157" s="218" t="s">
        <v>4596</v>
      </c>
      <c r="C157" s="218" t="s">
        <v>4597</v>
      </c>
      <c r="D157" s="218" t="s">
        <v>3594</v>
      </c>
      <c r="E157" s="222" t="s">
        <v>1553</v>
      </c>
      <c r="F157" s="222" t="s">
        <v>151</v>
      </c>
      <c r="G157" s="222" t="s">
        <v>139</v>
      </c>
      <c r="H157" s="220" t="s">
        <v>5718</v>
      </c>
      <c r="I157" s="220">
        <v>9111431189</v>
      </c>
      <c r="J157" s="226" t="s">
        <v>22</v>
      </c>
      <c r="K157" s="231" t="s">
        <v>22</v>
      </c>
      <c r="L157" s="231">
        <v>364</v>
      </c>
    </row>
    <row r="158" spans="1:12" ht="37.5" customHeight="1" thickTop="1" thickBot="1">
      <c r="A158" s="215">
        <v>2154</v>
      </c>
      <c r="B158" s="218" t="s">
        <v>4610</v>
      </c>
      <c r="C158" s="218" t="s">
        <v>4611</v>
      </c>
      <c r="D158" s="218" t="s">
        <v>530</v>
      </c>
      <c r="E158" s="222" t="s">
        <v>1553</v>
      </c>
      <c r="F158" s="222" t="s">
        <v>27</v>
      </c>
      <c r="G158" s="222" t="s">
        <v>345</v>
      </c>
      <c r="H158" s="220" t="s">
        <v>5719</v>
      </c>
      <c r="I158" s="220">
        <v>9113415713</v>
      </c>
      <c r="J158" s="226" t="s">
        <v>22</v>
      </c>
      <c r="K158" s="231" t="s">
        <v>22</v>
      </c>
      <c r="L158" s="231">
        <v>688</v>
      </c>
    </row>
    <row r="159" spans="1:12" ht="37.5" customHeight="1" thickTop="1" thickBot="1">
      <c r="A159" s="215">
        <v>2155</v>
      </c>
      <c r="B159" s="218" t="s">
        <v>6576</v>
      </c>
      <c r="C159" s="218" t="s">
        <v>2487</v>
      </c>
      <c r="D159" s="218" t="s">
        <v>33</v>
      </c>
      <c r="E159" s="222" t="s">
        <v>2488</v>
      </c>
      <c r="F159" s="222" t="s">
        <v>2489</v>
      </c>
      <c r="G159" s="222" t="s">
        <v>19</v>
      </c>
      <c r="H159" s="220" t="s">
        <v>2490</v>
      </c>
      <c r="I159" s="220" t="s">
        <v>2491</v>
      </c>
      <c r="J159" s="226" t="s">
        <v>22</v>
      </c>
      <c r="K159" s="231" t="s">
        <v>22</v>
      </c>
      <c r="L159" s="231">
        <v>0</v>
      </c>
    </row>
    <row r="160" spans="1:12" ht="37.5" customHeight="1" thickTop="1" thickBot="1">
      <c r="A160" s="215">
        <v>2156</v>
      </c>
      <c r="B160" s="218" t="s">
        <v>4756</v>
      </c>
      <c r="C160" s="218" t="s">
        <v>4757</v>
      </c>
      <c r="D160" s="218" t="s">
        <v>33</v>
      </c>
      <c r="E160" s="222" t="s">
        <v>1608</v>
      </c>
      <c r="F160" s="222" t="s">
        <v>4758</v>
      </c>
      <c r="G160" s="222" t="s">
        <v>145</v>
      </c>
      <c r="H160" s="220" t="s">
        <v>4759</v>
      </c>
      <c r="I160" s="221">
        <v>9380115068</v>
      </c>
      <c r="J160" s="227"/>
      <c r="K160" s="232"/>
      <c r="L160" s="232"/>
    </row>
    <row r="161" spans="1:12" ht="37.5" customHeight="1" thickTop="1" thickBot="1">
      <c r="A161" s="215">
        <v>2157</v>
      </c>
      <c r="B161" s="218" t="s">
        <v>6792</v>
      </c>
      <c r="C161" s="218" t="s">
        <v>3974</v>
      </c>
      <c r="D161" s="218" t="s">
        <v>2019</v>
      </c>
      <c r="E161" s="222" t="s">
        <v>1857</v>
      </c>
      <c r="F161" s="224" t="s">
        <v>5752</v>
      </c>
      <c r="G161" s="222" t="s">
        <v>237</v>
      </c>
      <c r="H161" s="220" t="s">
        <v>4761</v>
      </c>
      <c r="I161" s="221">
        <v>9113877008</v>
      </c>
      <c r="J161" s="227"/>
      <c r="K161" s="232"/>
      <c r="L161" s="232"/>
    </row>
    <row r="162" spans="1:12" ht="37.5" customHeight="1" thickTop="1" thickBot="1">
      <c r="A162" s="215">
        <v>2158</v>
      </c>
      <c r="B162" s="218" t="s">
        <v>4763</v>
      </c>
      <c r="C162" s="218" t="s">
        <v>4764</v>
      </c>
      <c r="D162" s="218" t="s">
        <v>63</v>
      </c>
      <c r="E162" s="222" t="s">
        <v>1608</v>
      </c>
      <c r="F162" s="224" t="s">
        <v>5724</v>
      </c>
      <c r="G162" s="222" t="s">
        <v>124</v>
      </c>
      <c r="H162" s="220" t="s">
        <v>4765</v>
      </c>
      <c r="I162" s="221">
        <v>9118269029</v>
      </c>
      <c r="J162" s="227"/>
      <c r="K162" s="232"/>
      <c r="L162" s="232"/>
    </row>
    <row r="163" spans="1:12" ht="37.5" customHeight="1" thickTop="1" thickBot="1">
      <c r="A163" s="215">
        <v>2159</v>
      </c>
      <c r="B163" s="218" t="s">
        <v>6833</v>
      </c>
      <c r="C163" s="218" t="s">
        <v>4769</v>
      </c>
      <c r="D163" s="218" t="s">
        <v>33</v>
      </c>
      <c r="E163" s="222" t="s">
        <v>1608</v>
      </c>
      <c r="F163" s="224" t="s">
        <v>5725</v>
      </c>
      <c r="G163" s="222" t="s">
        <v>65</v>
      </c>
      <c r="H163" s="220" t="s">
        <v>4770</v>
      </c>
      <c r="I163" s="221">
        <v>9362620933</v>
      </c>
      <c r="J163" s="227"/>
      <c r="K163" s="232"/>
      <c r="L163" s="232"/>
    </row>
    <row r="164" spans="1:12" ht="37.5" customHeight="1" thickTop="1" thickBot="1">
      <c r="A164" s="215">
        <v>2160</v>
      </c>
      <c r="B164" s="218" t="s">
        <v>6789</v>
      </c>
      <c r="C164" s="218" t="s">
        <v>4771</v>
      </c>
      <c r="D164" s="218" t="s">
        <v>33</v>
      </c>
      <c r="E164" s="222" t="s">
        <v>1608</v>
      </c>
      <c r="F164" s="224" t="s">
        <v>5726</v>
      </c>
      <c r="G164" s="222" t="s">
        <v>237</v>
      </c>
      <c r="H164" s="220" t="s">
        <v>6788</v>
      </c>
      <c r="I164" s="221">
        <v>9113828564</v>
      </c>
      <c r="J164" s="227"/>
      <c r="K164" s="232"/>
      <c r="L164" s="232"/>
    </row>
    <row r="165" spans="1:12" ht="37.5" customHeight="1" thickTop="1" thickBot="1">
      <c r="A165" s="215">
        <v>2161</v>
      </c>
      <c r="B165" s="218" t="s">
        <v>6876</v>
      </c>
      <c r="C165" s="218" t="s">
        <v>4781</v>
      </c>
      <c r="D165" s="218" t="s">
        <v>33</v>
      </c>
      <c r="E165" s="222" t="s">
        <v>1608</v>
      </c>
      <c r="F165" s="224" t="s">
        <v>5727</v>
      </c>
      <c r="G165" s="222" t="s">
        <v>1873</v>
      </c>
      <c r="H165" s="220" t="s">
        <v>6875</v>
      </c>
      <c r="I165" s="221">
        <v>9115455866</v>
      </c>
      <c r="J165" s="227"/>
      <c r="K165" s="232"/>
      <c r="L165" s="232"/>
    </row>
    <row r="166" spans="1:12" ht="37.5" customHeight="1" thickTop="1" thickBot="1">
      <c r="A166" s="215">
        <v>2162</v>
      </c>
      <c r="B166" s="218" t="s">
        <v>4785</v>
      </c>
      <c r="C166" s="218" t="s">
        <v>4786</v>
      </c>
      <c r="D166" s="218" t="s">
        <v>33</v>
      </c>
      <c r="E166" s="222" t="s">
        <v>1608</v>
      </c>
      <c r="F166" s="224" t="s">
        <v>5728</v>
      </c>
      <c r="G166" s="222" t="s">
        <v>1873</v>
      </c>
      <c r="H166" s="220" t="s">
        <v>4787</v>
      </c>
      <c r="I166" s="221">
        <v>1334621220</v>
      </c>
      <c r="J166" s="227"/>
      <c r="K166" s="232"/>
      <c r="L166" s="232"/>
    </row>
    <row r="167" spans="1:12" ht="37.5" customHeight="1" thickTop="1" thickBot="1">
      <c r="A167" s="215">
        <v>2163</v>
      </c>
      <c r="B167" s="218" t="s">
        <v>6355</v>
      </c>
      <c r="C167" s="218" t="s">
        <v>6356</v>
      </c>
      <c r="D167" s="218" t="s">
        <v>1775</v>
      </c>
      <c r="E167" s="222" t="s">
        <v>1608</v>
      </c>
      <c r="F167" s="224" t="s">
        <v>6357</v>
      </c>
      <c r="G167" s="222" t="s">
        <v>28</v>
      </c>
      <c r="H167" s="220" t="s">
        <v>6358</v>
      </c>
      <c r="I167" s="221">
        <v>9113444120</v>
      </c>
      <c r="J167" s="227"/>
      <c r="K167" s="232"/>
      <c r="L167" s="232"/>
    </row>
    <row r="168" spans="1:12" ht="37.5" customHeight="1" thickTop="1" thickBot="1">
      <c r="A168" s="215">
        <v>2164</v>
      </c>
      <c r="B168" s="218" t="s">
        <v>4798</v>
      </c>
      <c r="C168" s="218" t="s">
        <v>4799</v>
      </c>
      <c r="D168" s="218" t="s">
        <v>33</v>
      </c>
      <c r="E168" s="222" t="s">
        <v>1608</v>
      </c>
      <c r="F168" s="224" t="s">
        <v>5729</v>
      </c>
      <c r="G168" s="222" t="s">
        <v>105</v>
      </c>
      <c r="H168" s="220" t="s">
        <v>4800</v>
      </c>
      <c r="I168" s="221">
        <v>9113337939</v>
      </c>
      <c r="J168" s="227"/>
      <c r="K168" s="232"/>
      <c r="L168" s="232"/>
    </row>
    <row r="169" spans="1:12" ht="37.5" customHeight="1" thickTop="1" thickBot="1">
      <c r="A169" s="215">
        <v>2165</v>
      </c>
      <c r="B169" s="218" t="s">
        <v>5535</v>
      </c>
      <c r="C169" s="218" t="s">
        <v>4923</v>
      </c>
      <c r="D169" s="218" t="s">
        <v>33</v>
      </c>
      <c r="E169" s="222" t="s">
        <v>2197</v>
      </c>
      <c r="F169" s="224" t="s">
        <v>5730</v>
      </c>
      <c r="G169" s="222" t="s">
        <v>19</v>
      </c>
      <c r="H169" s="220" t="s">
        <v>4924</v>
      </c>
      <c r="I169" s="221">
        <v>9396101349</v>
      </c>
      <c r="J169" s="227"/>
      <c r="K169" s="232"/>
      <c r="L169" s="232"/>
    </row>
    <row r="170" spans="1:12" ht="37.5" customHeight="1" thickTop="1" thickBot="1">
      <c r="A170" s="215">
        <v>2166</v>
      </c>
      <c r="B170" s="218" t="s">
        <v>4955</v>
      </c>
      <c r="C170" s="218" t="s">
        <v>4956</v>
      </c>
      <c r="D170" s="218" t="s">
        <v>33</v>
      </c>
      <c r="E170" s="222" t="s">
        <v>2197</v>
      </c>
      <c r="F170" s="224" t="s">
        <v>5731</v>
      </c>
      <c r="G170" s="222" t="s">
        <v>52</v>
      </c>
      <c r="H170" s="220" t="s">
        <v>4957</v>
      </c>
      <c r="I170" s="221">
        <v>9119861910</v>
      </c>
      <c r="J170" s="227"/>
      <c r="K170" s="232"/>
      <c r="L170" s="232"/>
    </row>
    <row r="171" spans="1:12" ht="37.5" customHeight="1" thickTop="1" thickBot="1">
      <c r="A171" s="215">
        <v>2167</v>
      </c>
      <c r="B171" s="218" t="s">
        <v>6578</v>
      </c>
      <c r="C171" s="218" t="s">
        <v>4968</v>
      </c>
      <c r="D171" s="218" t="s">
        <v>33</v>
      </c>
      <c r="E171" s="222" t="s">
        <v>1608</v>
      </c>
      <c r="F171" s="224" t="s">
        <v>5732</v>
      </c>
      <c r="G171" s="222" t="s">
        <v>19</v>
      </c>
      <c r="H171" s="220" t="s">
        <v>4969</v>
      </c>
      <c r="I171" s="221">
        <v>9119340217</v>
      </c>
      <c r="J171" s="227"/>
      <c r="K171" s="232"/>
      <c r="L171" s="232"/>
    </row>
    <row r="172" spans="1:12" ht="37.5" customHeight="1" thickTop="1" thickBot="1">
      <c r="A172" s="215">
        <v>2168</v>
      </c>
      <c r="B172" s="218" t="s">
        <v>2804</v>
      </c>
      <c r="C172" s="218" t="s">
        <v>2805</v>
      </c>
      <c r="D172" s="218" t="s">
        <v>33</v>
      </c>
      <c r="E172" s="222" t="s">
        <v>1553</v>
      </c>
      <c r="F172" s="225" t="s">
        <v>5737</v>
      </c>
      <c r="G172" s="225" t="s">
        <v>375</v>
      </c>
      <c r="H172" s="221" t="s">
        <v>5272</v>
      </c>
      <c r="I172" s="221">
        <v>9362958725</v>
      </c>
      <c r="J172" s="227"/>
      <c r="K172" s="232"/>
      <c r="L172" s="232"/>
    </row>
    <row r="173" spans="1:12" ht="37.5" customHeight="1" thickTop="1" thickBot="1">
      <c r="A173" s="215">
        <v>2169</v>
      </c>
      <c r="B173" s="218" t="s">
        <v>4977</v>
      </c>
      <c r="C173" s="218" t="s">
        <v>4976</v>
      </c>
      <c r="D173" s="218" t="s">
        <v>33</v>
      </c>
      <c r="E173" s="222" t="s">
        <v>1553</v>
      </c>
      <c r="F173" s="225" t="s">
        <v>5735</v>
      </c>
      <c r="G173" s="225" t="s">
        <v>87</v>
      </c>
      <c r="H173" s="221" t="s">
        <v>5736</v>
      </c>
      <c r="I173" s="221">
        <v>9113429953</v>
      </c>
      <c r="J173" s="227"/>
      <c r="K173" s="232"/>
      <c r="L173" s="232"/>
    </row>
    <row r="174" spans="1:12" ht="37.5" customHeight="1" thickTop="1" thickBot="1">
      <c r="A174" s="215">
        <v>2170</v>
      </c>
      <c r="B174" s="218" t="s">
        <v>4987</v>
      </c>
      <c r="C174" s="218" t="s">
        <v>4988</v>
      </c>
      <c r="D174" s="218" t="s">
        <v>33</v>
      </c>
      <c r="E174" s="222" t="s">
        <v>1553</v>
      </c>
      <c r="F174" s="224" t="s">
        <v>5733</v>
      </c>
      <c r="G174" s="222" t="s">
        <v>1873</v>
      </c>
      <c r="H174" s="220" t="s">
        <v>4989</v>
      </c>
      <c r="I174" s="221">
        <v>34643410</v>
      </c>
      <c r="J174" s="228"/>
      <c r="K174" s="82"/>
      <c r="L174" s="82"/>
    </row>
    <row r="175" spans="1:12" ht="37.5" customHeight="1" thickTop="1" thickBot="1">
      <c r="A175" s="215">
        <v>2171</v>
      </c>
      <c r="B175" s="218" t="s">
        <v>6819</v>
      </c>
      <c r="C175" s="218" t="s">
        <v>4996</v>
      </c>
      <c r="D175" s="218" t="s">
        <v>33</v>
      </c>
      <c r="E175" s="222" t="s">
        <v>1857</v>
      </c>
      <c r="F175" s="224" t="s">
        <v>5734</v>
      </c>
      <c r="G175" s="222" t="s">
        <v>237</v>
      </c>
      <c r="H175" s="221" t="s">
        <v>5738</v>
      </c>
      <c r="I175" s="221">
        <v>9111333936</v>
      </c>
      <c r="J175" s="228"/>
      <c r="K175" s="82"/>
      <c r="L175" s="82"/>
    </row>
    <row r="176" spans="1:12" ht="37.5" customHeight="1" thickTop="1" thickBot="1">
      <c r="A176" s="216">
        <v>2172</v>
      </c>
      <c r="B176" s="218" t="s">
        <v>4998</v>
      </c>
      <c r="C176" s="218" t="s">
        <v>4997</v>
      </c>
      <c r="D176" s="218" t="s">
        <v>33</v>
      </c>
      <c r="E176" s="222" t="s">
        <v>1553</v>
      </c>
      <c r="F176" s="224">
        <v>34464</v>
      </c>
      <c r="G176" s="222" t="s">
        <v>19</v>
      </c>
      <c r="H176" s="220" t="s">
        <v>5747</v>
      </c>
      <c r="I176" s="221" t="s">
        <v>6552</v>
      </c>
      <c r="J176" s="228"/>
      <c r="K176" s="82"/>
      <c r="L176" s="82"/>
    </row>
    <row r="177" spans="1:12" ht="37.5" customHeight="1" thickTop="1" thickBot="1">
      <c r="A177" s="216">
        <v>2173</v>
      </c>
      <c r="B177" s="218" t="s">
        <v>5010</v>
      </c>
      <c r="C177" s="218" t="s">
        <v>5009</v>
      </c>
      <c r="D177" s="218" t="s">
        <v>1652</v>
      </c>
      <c r="E177" s="222" t="s">
        <v>5011</v>
      </c>
      <c r="F177" s="224" t="s">
        <v>5739</v>
      </c>
      <c r="G177" s="225" t="s">
        <v>145</v>
      </c>
      <c r="H177" s="221" t="s">
        <v>5741</v>
      </c>
      <c r="I177" s="221">
        <v>9111852399</v>
      </c>
      <c r="J177" s="228"/>
      <c r="K177" s="82"/>
      <c r="L177" s="82"/>
    </row>
    <row r="178" spans="1:12" ht="37.5" customHeight="1" thickTop="1" thickBot="1">
      <c r="A178" s="216">
        <v>2174</v>
      </c>
      <c r="B178" s="218" t="s">
        <v>6948</v>
      </c>
      <c r="C178" s="218" t="s">
        <v>5022</v>
      </c>
      <c r="D178" s="218" t="s">
        <v>1652</v>
      </c>
      <c r="E178" s="222" t="s">
        <v>5023</v>
      </c>
      <c r="F178" s="224" t="s">
        <v>5740</v>
      </c>
      <c r="G178" s="222" t="s">
        <v>52</v>
      </c>
      <c r="H178" s="220" t="s">
        <v>5024</v>
      </c>
      <c r="I178" s="221">
        <v>9119868781</v>
      </c>
      <c r="J178" s="228"/>
      <c r="K178" s="82"/>
      <c r="L178" s="82"/>
    </row>
    <row r="179" spans="1:12" ht="37.5" customHeight="1" thickTop="1" thickBot="1">
      <c r="A179" s="216">
        <v>2175</v>
      </c>
      <c r="B179" s="218" t="s">
        <v>6598</v>
      </c>
      <c r="C179" s="218" t="s">
        <v>5030</v>
      </c>
      <c r="D179" s="218" t="s">
        <v>33</v>
      </c>
      <c r="E179" s="222" t="s">
        <v>5031</v>
      </c>
      <c r="F179" s="224" t="s">
        <v>5742</v>
      </c>
      <c r="G179" s="222" t="s">
        <v>19</v>
      </c>
      <c r="H179" s="221" t="s">
        <v>5547</v>
      </c>
      <c r="I179" s="221">
        <v>9112437714</v>
      </c>
      <c r="J179" s="228"/>
      <c r="K179" s="82"/>
      <c r="L179" s="82"/>
    </row>
    <row r="180" spans="1:12" ht="37.5" customHeight="1" thickTop="1" thickBot="1">
      <c r="A180" s="216">
        <v>2176</v>
      </c>
      <c r="B180" s="218" t="s">
        <v>6562</v>
      </c>
      <c r="C180" s="218" t="s">
        <v>5032</v>
      </c>
      <c r="D180" s="218" t="s">
        <v>33</v>
      </c>
      <c r="E180" s="222" t="s">
        <v>5033</v>
      </c>
      <c r="F180" s="224" t="s">
        <v>5743</v>
      </c>
      <c r="G180" s="222" t="s">
        <v>19</v>
      </c>
      <c r="H180" s="221" t="s">
        <v>5745</v>
      </c>
      <c r="I180" s="221">
        <v>9113479247</v>
      </c>
      <c r="J180" s="228"/>
      <c r="K180" s="82"/>
      <c r="L180" s="82"/>
    </row>
    <row r="181" spans="1:12" ht="37.5" customHeight="1" thickTop="1" thickBot="1">
      <c r="A181" s="216">
        <v>2177</v>
      </c>
      <c r="B181" s="218" t="s">
        <v>5036</v>
      </c>
      <c r="C181" s="218" t="s">
        <v>5037</v>
      </c>
      <c r="D181" s="218" t="s">
        <v>33</v>
      </c>
      <c r="E181" s="222" t="s">
        <v>5031</v>
      </c>
      <c r="F181" s="224" t="s">
        <v>5744</v>
      </c>
      <c r="G181" s="222" t="s">
        <v>237</v>
      </c>
      <c r="H181" s="220" t="s">
        <v>6795</v>
      </c>
      <c r="I181" s="221">
        <v>9112494600</v>
      </c>
      <c r="J181" s="228"/>
      <c r="K181" s="82"/>
      <c r="L181" s="82"/>
    </row>
    <row r="182" spans="1:12" ht="37.5" customHeight="1" thickTop="1" thickBot="1">
      <c r="A182" s="216">
        <v>2178</v>
      </c>
      <c r="B182" s="218" t="s">
        <v>5038</v>
      </c>
      <c r="C182" s="218" t="s">
        <v>5039</v>
      </c>
      <c r="D182" s="218" t="s">
        <v>33</v>
      </c>
      <c r="E182" s="222" t="s">
        <v>5023</v>
      </c>
      <c r="F182" s="224" t="s">
        <v>5743</v>
      </c>
      <c r="G182" s="222" t="s">
        <v>2430</v>
      </c>
      <c r="H182" s="220" t="s">
        <v>6469</v>
      </c>
      <c r="I182" s="221">
        <v>9111823668</v>
      </c>
      <c r="J182" s="228"/>
      <c r="K182" s="82"/>
      <c r="L182" s="82"/>
    </row>
    <row r="183" spans="1:12" ht="37.5" customHeight="1" thickTop="1" thickBot="1">
      <c r="A183" s="216">
        <v>2179</v>
      </c>
      <c r="B183" s="218" t="s">
        <v>6818</v>
      </c>
      <c r="C183" s="218" t="s">
        <v>1443</v>
      </c>
      <c r="D183" s="218" t="s">
        <v>33</v>
      </c>
      <c r="E183" s="222" t="s">
        <v>5023</v>
      </c>
      <c r="F183" s="225">
        <v>1367</v>
      </c>
      <c r="G183" s="225" t="s">
        <v>237</v>
      </c>
      <c r="H183" s="221" t="s">
        <v>5746</v>
      </c>
      <c r="I183" s="221">
        <v>9113814401</v>
      </c>
      <c r="J183" s="228"/>
      <c r="K183" s="82"/>
      <c r="L183" s="82"/>
    </row>
    <row r="184" spans="1:12" ht="37.5" customHeight="1" thickTop="1" thickBot="1">
      <c r="A184" s="216">
        <v>2180</v>
      </c>
      <c r="B184" s="218" t="s">
        <v>5046</v>
      </c>
      <c r="C184" s="218" t="s">
        <v>5045</v>
      </c>
      <c r="D184" s="218" t="s">
        <v>1856</v>
      </c>
      <c r="E184" s="222" t="s">
        <v>2197</v>
      </c>
      <c r="F184" s="222" t="s">
        <v>5047</v>
      </c>
      <c r="G184" s="222" t="s">
        <v>19</v>
      </c>
      <c r="H184" s="221" t="s">
        <v>6468</v>
      </c>
      <c r="I184" s="221">
        <v>9372764869</v>
      </c>
      <c r="J184" s="228"/>
      <c r="K184" s="82"/>
      <c r="L184" s="82"/>
    </row>
    <row r="185" spans="1:12" ht="37.5" customHeight="1" thickTop="1" thickBot="1">
      <c r="A185" s="216">
        <v>2181</v>
      </c>
      <c r="B185" s="218" t="s">
        <v>5123</v>
      </c>
      <c r="C185" s="218" t="s">
        <v>5124</v>
      </c>
      <c r="D185" s="218" t="s">
        <v>5125</v>
      </c>
      <c r="E185" s="222" t="s">
        <v>1857</v>
      </c>
      <c r="F185" s="224" t="s">
        <v>5753</v>
      </c>
      <c r="G185" s="222" t="s">
        <v>41</v>
      </c>
      <c r="H185" s="220" t="s">
        <v>6467</v>
      </c>
      <c r="I185" s="221">
        <v>9111391145</v>
      </c>
      <c r="J185" s="228"/>
      <c r="K185" s="82"/>
      <c r="L185" s="82"/>
    </row>
    <row r="186" spans="1:12" ht="37.5" customHeight="1" thickTop="1" thickBot="1">
      <c r="A186" s="216">
        <v>2182</v>
      </c>
      <c r="B186" s="218" t="s">
        <v>5195</v>
      </c>
      <c r="C186" s="218" t="s">
        <v>5196</v>
      </c>
      <c r="D186" s="218" t="s">
        <v>33</v>
      </c>
      <c r="E186" s="225" t="s">
        <v>2400</v>
      </c>
      <c r="F186" s="225" t="s">
        <v>5748</v>
      </c>
      <c r="G186" s="225" t="s">
        <v>52</v>
      </c>
      <c r="H186" s="221" t="s">
        <v>6466</v>
      </c>
      <c r="I186" s="221">
        <v>9144562823</v>
      </c>
      <c r="J186" s="228"/>
      <c r="K186" s="82"/>
      <c r="L186" s="82"/>
    </row>
    <row r="187" spans="1:12" ht="37.5" customHeight="1" thickTop="1" thickBot="1">
      <c r="A187" s="216">
        <v>2183</v>
      </c>
      <c r="B187" s="218" t="s">
        <v>5227</v>
      </c>
      <c r="C187" s="218" t="s">
        <v>5224</v>
      </c>
      <c r="D187" s="218" t="s">
        <v>33</v>
      </c>
      <c r="E187" s="222" t="s">
        <v>1553</v>
      </c>
      <c r="F187" s="222" t="s">
        <v>5226</v>
      </c>
      <c r="G187" s="222" t="s">
        <v>145</v>
      </c>
      <c r="H187" s="221" t="s">
        <v>5225</v>
      </c>
      <c r="I187" s="221">
        <v>9113343656</v>
      </c>
      <c r="J187" s="228"/>
      <c r="K187" s="82"/>
      <c r="L187" s="82"/>
    </row>
    <row r="188" spans="1:12" ht="37.5" customHeight="1" thickTop="1" thickBot="1">
      <c r="A188" s="217">
        <v>2184</v>
      </c>
      <c r="B188" s="219" t="s">
        <v>2133</v>
      </c>
      <c r="C188" s="219" t="s">
        <v>2134</v>
      </c>
      <c r="D188" s="219" t="s">
        <v>103</v>
      </c>
      <c r="E188" s="225" t="s">
        <v>1553</v>
      </c>
      <c r="F188" s="225" t="s">
        <v>5771</v>
      </c>
      <c r="G188" s="225" t="s">
        <v>5220</v>
      </c>
      <c r="H188" s="221" t="s">
        <v>5355</v>
      </c>
      <c r="I188" s="221">
        <v>9359760541</v>
      </c>
      <c r="J188" s="229"/>
      <c r="K188" s="82"/>
      <c r="L188" s="82"/>
    </row>
    <row r="189" spans="1:12" ht="37.5" customHeight="1" thickTop="1" thickBot="1">
      <c r="A189" s="217">
        <v>2185</v>
      </c>
      <c r="B189" s="219" t="s">
        <v>4603</v>
      </c>
      <c r="C189" s="219" t="s">
        <v>5357</v>
      </c>
      <c r="D189" s="219" t="s">
        <v>103</v>
      </c>
      <c r="E189" s="225" t="s">
        <v>1553</v>
      </c>
      <c r="F189" s="225" t="s">
        <v>5770</v>
      </c>
      <c r="G189" s="225" t="s">
        <v>19</v>
      </c>
      <c r="H189" s="221" t="s">
        <v>5356</v>
      </c>
      <c r="I189" s="221">
        <v>9111436445</v>
      </c>
      <c r="J189" s="229"/>
      <c r="K189" s="82"/>
      <c r="L189" s="82"/>
    </row>
    <row r="190" spans="1:12" ht="37.5" customHeight="1" thickTop="1" thickBot="1">
      <c r="A190" s="217">
        <v>2186</v>
      </c>
      <c r="B190" s="219" t="s">
        <v>5358</v>
      </c>
      <c r="C190" s="219" t="s">
        <v>5359</v>
      </c>
      <c r="D190" s="219" t="s">
        <v>63</v>
      </c>
      <c r="E190" s="225" t="s">
        <v>5360</v>
      </c>
      <c r="F190" s="225" t="s">
        <v>5769</v>
      </c>
      <c r="G190" s="225" t="s">
        <v>87</v>
      </c>
      <c r="H190" s="221" t="s">
        <v>5361</v>
      </c>
      <c r="I190" s="221">
        <v>9111444995</v>
      </c>
      <c r="J190" s="229"/>
      <c r="K190" s="82"/>
      <c r="L190" s="82"/>
    </row>
    <row r="191" spans="1:12" ht="37.5" customHeight="1" thickTop="1" thickBot="1">
      <c r="A191" s="217">
        <v>2187</v>
      </c>
      <c r="B191" s="219" t="s">
        <v>2541</v>
      </c>
      <c r="C191" s="219" t="s">
        <v>2542</v>
      </c>
      <c r="D191" s="219" t="s">
        <v>63</v>
      </c>
      <c r="E191" s="225" t="s">
        <v>2400</v>
      </c>
      <c r="F191" s="225" t="s">
        <v>5768</v>
      </c>
      <c r="G191" s="225" t="s">
        <v>19</v>
      </c>
      <c r="H191" s="221" t="s">
        <v>5362</v>
      </c>
      <c r="I191" s="221">
        <v>9118853918</v>
      </c>
      <c r="J191" s="229"/>
      <c r="K191" s="82"/>
      <c r="L191" s="82"/>
    </row>
    <row r="192" spans="1:12" ht="37.5" customHeight="1" thickTop="1" thickBot="1">
      <c r="A192" s="217">
        <v>2188</v>
      </c>
      <c r="B192" s="219" t="s">
        <v>6846</v>
      </c>
      <c r="C192" s="219" t="s">
        <v>5363</v>
      </c>
      <c r="D192" s="219" t="s">
        <v>33</v>
      </c>
      <c r="E192" s="225" t="s">
        <v>2400</v>
      </c>
      <c r="F192" s="225" t="s">
        <v>5767</v>
      </c>
      <c r="G192" s="225" t="s">
        <v>2430</v>
      </c>
      <c r="H192" s="221" t="s">
        <v>5364</v>
      </c>
      <c r="I192" s="221">
        <v>9111831831</v>
      </c>
      <c r="J192" s="229"/>
      <c r="K192" s="82"/>
      <c r="L192" s="82"/>
    </row>
    <row r="193" spans="1:12" ht="37.5" customHeight="1" thickTop="1" thickBot="1">
      <c r="A193" s="217">
        <v>2189</v>
      </c>
      <c r="B193" s="219" t="s">
        <v>4272</v>
      </c>
      <c r="C193" s="219" t="s">
        <v>4273</v>
      </c>
      <c r="D193" s="219" t="s">
        <v>33</v>
      </c>
      <c r="E193" s="225" t="s">
        <v>1553</v>
      </c>
      <c r="F193" s="225" t="s">
        <v>5766</v>
      </c>
      <c r="G193" s="225" t="s">
        <v>237</v>
      </c>
      <c r="H193" s="221" t="s">
        <v>5365</v>
      </c>
      <c r="I193" s="221" t="s">
        <v>6782</v>
      </c>
      <c r="J193" s="229"/>
      <c r="K193" s="82"/>
      <c r="L193" s="82"/>
    </row>
    <row r="194" spans="1:12" ht="37.5" customHeight="1" thickTop="1" thickBot="1">
      <c r="A194" s="217">
        <v>2190</v>
      </c>
      <c r="B194" s="219" t="s">
        <v>2778</v>
      </c>
      <c r="C194" s="219" t="s">
        <v>2779</v>
      </c>
      <c r="D194" s="219" t="s">
        <v>33</v>
      </c>
      <c r="E194" s="225" t="s">
        <v>1553</v>
      </c>
      <c r="F194" s="225">
        <v>1388</v>
      </c>
      <c r="G194" s="225" t="s">
        <v>19</v>
      </c>
      <c r="H194" s="221" t="s">
        <v>5366</v>
      </c>
      <c r="I194" s="221">
        <v>9113310986</v>
      </c>
      <c r="J194" s="229"/>
      <c r="K194" s="82"/>
      <c r="L194" s="82"/>
    </row>
    <row r="195" spans="1:12" ht="37.5" customHeight="1" thickTop="1" thickBot="1">
      <c r="A195" s="217">
        <v>2191</v>
      </c>
      <c r="B195" s="219" t="s">
        <v>2545</v>
      </c>
      <c r="C195" s="219" t="s">
        <v>5367</v>
      </c>
      <c r="D195" s="219" t="s">
        <v>103</v>
      </c>
      <c r="E195" s="225" t="s">
        <v>1553</v>
      </c>
      <c r="F195" s="225" t="s">
        <v>5765</v>
      </c>
      <c r="G195" s="225" t="s">
        <v>19</v>
      </c>
      <c r="H195" s="221" t="s">
        <v>5368</v>
      </c>
      <c r="I195" s="221">
        <v>91183825740</v>
      </c>
      <c r="J195" s="229"/>
      <c r="K195" s="82"/>
      <c r="L195" s="82"/>
    </row>
    <row r="196" spans="1:12" ht="37.5" customHeight="1" thickTop="1" thickBot="1">
      <c r="A196" s="217">
        <v>2192</v>
      </c>
      <c r="B196" s="219" t="s">
        <v>6874</v>
      </c>
      <c r="C196" s="219" t="s">
        <v>5369</v>
      </c>
      <c r="D196" s="219" t="s">
        <v>103</v>
      </c>
      <c r="E196" s="225" t="s">
        <v>1553</v>
      </c>
      <c r="F196" s="225" t="s">
        <v>5764</v>
      </c>
      <c r="G196" s="225" t="s">
        <v>1873</v>
      </c>
      <c r="H196" s="221" t="s">
        <v>5370</v>
      </c>
      <c r="I196" s="221" t="s">
        <v>5749</v>
      </c>
      <c r="J196" s="229"/>
      <c r="K196" s="82"/>
      <c r="L196" s="82"/>
    </row>
    <row r="197" spans="1:12" ht="37.5" customHeight="1" thickTop="1" thickBot="1">
      <c r="A197" s="217">
        <v>2193</v>
      </c>
      <c r="B197" s="219" t="s">
        <v>2359</v>
      </c>
      <c r="C197" s="219" t="s">
        <v>5371</v>
      </c>
      <c r="D197" s="219" t="s">
        <v>63</v>
      </c>
      <c r="E197" s="225" t="s">
        <v>1553</v>
      </c>
      <c r="F197" s="225" t="s">
        <v>5763</v>
      </c>
      <c r="G197" s="225" t="s">
        <v>139</v>
      </c>
      <c r="H197" s="221" t="s">
        <v>5372</v>
      </c>
      <c r="I197" s="221">
        <v>9111415099</v>
      </c>
      <c r="J197" s="229"/>
      <c r="K197" s="82"/>
      <c r="L197" s="82"/>
    </row>
    <row r="198" spans="1:12" ht="37.5" customHeight="1" thickTop="1" thickBot="1">
      <c r="A198" s="217">
        <v>2194</v>
      </c>
      <c r="B198" s="219" t="s">
        <v>2981</v>
      </c>
      <c r="C198" s="219" t="s">
        <v>2982</v>
      </c>
      <c r="D198" s="219" t="s">
        <v>63</v>
      </c>
      <c r="E198" s="225" t="s">
        <v>1553</v>
      </c>
      <c r="F198" s="225" t="s">
        <v>5762</v>
      </c>
      <c r="G198" s="225" t="s">
        <v>257</v>
      </c>
      <c r="H198" s="221" t="s">
        <v>5373</v>
      </c>
      <c r="I198" s="221">
        <v>91118412614</v>
      </c>
      <c r="J198" s="229"/>
      <c r="K198" s="82"/>
      <c r="L198" s="82"/>
    </row>
    <row r="199" spans="1:12" ht="37.5" customHeight="1" thickTop="1" thickBot="1">
      <c r="A199" s="217">
        <v>2195</v>
      </c>
      <c r="B199" s="219" t="s">
        <v>6817</v>
      </c>
      <c r="C199" s="219" t="s">
        <v>2250</v>
      </c>
      <c r="D199" s="219" t="s">
        <v>33</v>
      </c>
      <c r="E199" s="225" t="s">
        <v>1553</v>
      </c>
      <c r="F199" s="225" t="s">
        <v>5761</v>
      </c>
      <c r="G199" s="225" t="s">
        <v>237</v>
      </c>
      <c r="H199" s="221" t="s">
        <v>5374</v>
      </c>
      <c r="I199" s="221">
        <v>3320325</v>
      </c>
      <c r="J199" s="229"/>
      <c r="K199" s="82"/>
      <c r="L199" s="82"/>
    </row>
    <row r="200" spans="1:12" ht="37.5" customHeight="1" thickTop="1" thickBot="1">
      <c r="A200" s="217">
        <v>2196</v>
      </c>
      <c r="B200" s="219" t="s">
        <v>2985</v>
      </c>
      <c r="C200" s="219" t="s">
        <v>5375</v>
      </c>
      <c r="D200" s="219" t="s">
        <v>33</v>
      </c>
      <c r="E200" s="225" t="s">
        <v>5377</v>
      </c>
      <c r="F200" s="225" t="s">
        <v>5760</v>
      </c>
      <c r="G200" s="225"/>
      <c r="H200" s="221" t="s">
        <v>5376</v>
      </c>
      <c r="I200" s="221">
        <v>9113393359</v>
      </c>
      <c r="J200" s="229"/>
      <c r="K200" s="82"/>
      <c r="L200" s="82"/>
    </row>
    <row r="201" spans="1:12" ht="37.5" customHeight="1" thickTop="1" thickBot="1">
      <c r="A201" s="217">
        <v>2197</v>
      </c>
      <c r="B201" s="219" t="s">
        <v>2438</v>
      </c>
      <c r="C201" s="219" t="s">
        <v>2439</v>
      </c>
      <c r="D201" s="219" t="s">
        <v>33</v>
      </c>
      <c r="E201" s="225" t="s">
        <v>1553</v>
      </c>
      <c r="F201" s="225" t="s">
        <v>5759</v>
      </c>
      <c r="G201" s="225" t="s">
        <v>19</v>
      </c>
      <c r="H201" s="221" t="s">
        <v>5378</v>
      </c>
      <c r="I201" s="221">
        <v>9385029588</v>
      </c>
      <c r="J201" s="229"/>
      <c r="K201" s="82"/>
      <c r="L201" s="82"/>
    </row>
    <row r="202" spans="1:12" ht="37.5" customHeight="1" thickTop="1" thickBot="1">
      <c r="A202" s="217">
        <v>2198</v>
      </c>
      <c r="B202" s="219" t="s">
        <v>3952</v>
      </c>
      <c r="C202" s="219" t="s">
        <v>3953</v>
      </c>
      <c r="D202" s="219" t="s">
        <v>33</v>
      </c>
      <c r="E202" s="225" t="s">
        <v>1553</v>
      </c>
      <c r="F202" s="225" t="s">
        <v>5758</v>
      </c>
      <c r="G202" s="225" t="s">
        <v>5220</v>
      </c>
      <c r="H202" s="221" t="s">
        <v>5379</v>
      </c>
      <c r="I202" s="221">
        <v>1426586944</v>
      </c>
      <c r="J202" s="229"/>
      <c r="K202" s="82"/>
      <c r="L202" s="82"/>
    </row>
    <row r="203" spans="1:12" ht="37.5" customHeight="1" thickTop="1" thickBot="1">
      <c r="A203" s="217">
        <v>2199</v>
      </c>
      <c r="B203" s="219" t="s">
        <v>2855</v>
      </c>
      <c r="C203" s="219" t="s">
        <v>5380</v>
      </c>
      <c r="D203" s="219" t="s">
        <v>63</v>
      </c>
      <c r="E203" s="225" t="s">
        <v>1553</v>
      </c>
      <c r="F203" s="225" t="s">
        <v>5757</v>
      </c>
      <c r="G203" s="225" t="s">
        <v>19</v>
      </c>
      <c r="H203" s="221" t="s">
        <v>5381</v>
      </c>
      <c r="I203" s="221">
        <v>9192436650</v>
      </c>
      <c r="J203" s="229"/>
      <c r="K203" s="82"/>
      <c r="L203" s="82"/>
    </row>
    <row r="204" spans="1:12" ht="37.5" customHeight="1" thickTop="1" thickBot="1">
      <c r="A204" s="217">
        <v>2200</v>
      </c>
      <c r="B204" s="219" t="s">
        <v>5382</v>
      </c>
      <c r="C204" s="219" t="s">
        <v>5383</v>
      </c>
      <c r="D204" s="219" t="s">
        <v>33</v>
      </c>
      <c r="E204" s="225" t="s">
        <v>1553</v>
      </c>
      <c r="F204" s="225" t="s">
        <v>5756</v>
      </c>
      <c r="G204" s="225" t="s">
        <v>5384</v>
      </c>
      <c r="H204" s="221" t="s">
        <v>5385</v>
      </c>
      <c r="I204" s="221">
        <v>9112828238</v>
      </c>
      <c r="J204" s="229"/>
      <c r="K204" s="82"/>
      <c r="L204" s="82"/>
    </row>
    <row r="205" spans="1:12" ht="37.5" customHeight="1" thickTop="1" thickBot="1">
      <c r="A205" s="217">
        <v>2201</v>
      </c>
      <c r="B205" s="219" t="s">
        <v>2774</v>
      </c>
      <c r="C205" s="219" t="s">
        <v>2775</v>
      </c>
      <c r="D205" s="219" t="s">
        <v>33</v>
      </c>
      <c r="E205" s="225" t="s">
        <v>5377</v>
      </c>
      <c r="F205" s="225" t="s">
        <v>5755</v>
      </c>
      <c r="G205" s="225" t="s">
        <v>5387</v>
      </c>
      <c r="H205" s="221" t="s">
        <v>5386</v>
      </c>
      <c r="I205" s="221">
        <v>9127707582</v>
      </c>
      <c r="J205" s="229"/>
      <c r="K205" s="82"/>
      <c r="L205" s="82"/>
    </row>
    <row r="206" spans="1:12" ht="37.5" customHeight="1" thickTop="1" thickBot="1">
      <c r="A206" s="217">
        <v>2202</v>
      </c>
      <c r="B206" s="219" t="s">
        <v>2492</v>
      </c>
      <c r="C206" s="219" t="s">
        <v>2493</v>
      </c>
      <c r="D206" s="219" t="s">
        <v>33</v>
      </c>
      <c r="E206" s="225" t="s">
        <v>1553</v>
      </c>
      <c r="F206" s="225" t="s">
        <v>5754</v>
      </c>
      <c r="G206" s="225" t="s">
        <v>19</v>
      </c>
      <c r="H206" s="221" t="s">
        <v>5388</v>
      </c>
      <c r="I206" s="221">
        <v>911335567</v>
      </c>
      <c r="J206" s="229"/>
      <c r="K206" s="82"/>
      <c r="L206" s="82"/>
    </row>
    <row r="207" spans="1:12" ht="37.5" customHeight="1" thickTop="1" thickBot="1">
      <c r="A207" s="217">
        <v>2203</v>
      </c>
      <c r="B207" s="219" t="s">
        <v>4266</v>
      </c>
      <c r="C207" s="219" t="s">
        <v>4267</v>
      </c>
      <c r="D207" s="219"/>
      <c r="E207" s="225" t="s">
        <v>1553</v>
      </c>
      <c r="F207" s="225">
        <v>1387</v>
      </c>
      <c r="G207" s="225" t="s">
        <v>19</v>
      </c>
      <c r="H207" s="221" t="s">
        <v>5389</v>
      </c>
      <c r="I207" s="221">
        <v>9111833619</v>
      </c>
      <c r="J207" s="229"/>
      <c r="K207" s="82"/>
      <c r="L207" s="82"/>
    </row>
    <row r="208" spans="1:12" ht="37.5" customHeight="1" thickTop="1" thickBot="1">
      <c r="A208" s="217">
        <v>2204</v>
      </c>
      <c r="B208" s="219" t="s">
        <v>6573</v>
      </c>
      <c r="C208" s="219" t="s">
        <v>2117</v>
      </c>
      <c r="D208" s="219" t="s">
        <v>33</v>
      </c>
      <c r="E208" s="225" t="s">
        <v>1553</v>
      </c>
      <c r="F208" s="225" t="s">
        <v>5772</v>
      </c>
      <c r="G208" s="225" t="s">
        <v>41</v>
      </c>
      <c r="H208" s="221" t="s">
        <v>5390</v>
      </c>
      <c r="I208" s="221" t="s">
        <v>6574</v>
      </c>
      <c r="J208" s="229"/>
      <c r="K208" s="82"/>
      <c r="L208" s="82"/>
    </row>
    <row r="209" spans="1:12" ht="37.5" customHeight="1" thickTop="1" thickBot="1">
      <c r="A209" s="217">
        <v>2205</v>
      </c>
      <c r="B209" s="219" t="s">
        <v>6858</v>
      </c>
      <c r="C209" s="219" t="s">
        <v>2163</v>
      </c>
      <c r="D209" s="219" t="s">
        <v>33</v>
      </c>
      <c r="E209" s="225" t="s">
        <v>1553</v>
      </c>
      <c r="F209" s="225" t="s">
        <v>5773</v>
      </c>
      <c r="G209" s="225" t="s">
        <v>105</v>
      </c>
      <c r="H209" s="221" t="s">
        <v>5391</v>
      </c>
      <c r="I209" s="221">
        <v>9111346418</v>
      </c>
      <c r="J209" s="229"/>
      <c r="K209" s="82"/>
      <c r="L209" s="82"/>
    </row>
    <row r="210" spans="1:12" ht="37.5" customHeight="1" thickTop="1" thickBot="1">
      <c r="A210" s="217">
        <v>2206</v>
      </c>
      <c r="B210" s="219" t="s">
        <v>3845</v>
      </c>
      <c r="C210" s="219" t="s">
        <v>5392</v>
      </c>
      <c r="D210" s="219" t="s">
        <v>33</v>
      </c>
      <c r="E210" s="225" t="s">
        <v>1553</v>
      </c>
      <c r="F210" s="225">
        <v>1385</v>
      </c>
      <c r="G210" s="225" t="s">
        <v>278</v>
      </c>
      <c r="H210" s="221" t="s">
        <v>5393</v>
      </c>
      <c r="I210" s="221">
        <v>1326422703</v>
      </c>
      <c r="J210" s="229"/>
      <c r="K210" s="82"/>
      <c r="L210" s="82"/>
    </row>
    <row r="211" spans="1:12" ht="37.5" customHeight="1" thickTop="1" thickBot="1">
      <c r="A211" s="217">
        <v>2207</v>
      </c>
      <c r="B211" s="219" t="s">
        <v>4350</v>
      </c>
      <c r="C211" s="219" t="s">
        <v>5394</v>
      </c>
      <c r="D211" s="219" t="s">
        <v>63</v>
      </c>
      <c r="E211" s="225" t="s">
        <v>1553</v>
      </c>
      <c r="F211" s="225">
        <v>1390</v>
      </c>
      <c r="G211" s="225" t="s">
        <v>28</v>
      </c>
      <c r="H211" s="221" t="s">
        <v>5395</v>
      </c>
      <c r="I211" s="221">
        <v>9126883552</v>
      </c>
      <c r="J211" s="229"/>
      <c r="K211" s="82"/>
      <c r="L211" s="82"/>
    </row>
    <row r="212" spans="1:12" ht="37.5" customHeight="1" thickTop="1" thickBot="1">
      <c r="A212" s="217">
        <v>2208</v>
      </c>
      <c r="B212" s="219" t="s">
        <v>2959</v>
      </c>
      <c r="C212" s="219" t="s">
        <v>2960</v>
      </c>
      <c r="D212" s="219" t="s">
        <v>63</v>
      </c>
      <c r="E212" s="225" t="s">
        <v>1553</v>
      </c>
      <c r="F212" s="225" t="s">
        <v>5774</v>
      </c>
      <c r="G212" s="225" t="s">
        <v>87</v>
      </c>
      <c r="H212" s="221" t="s">
        <v>5396</v>
      </c>
      <c r="I212" s="221">
        <v>9112831381</v>
      </c>
      <c r="J212" s="229"/>
      <c r="K212" s="82"/>
      <c r="L212" s="82"/>
    </row>
    <row r="213" spans="1:12" ht="37.5" customHeight="1" thickTop="1" thickBot="1">
      <c r="A213" s="217">
        <v>2209</v>
      </c>
      <c r="B213" s="219" t="s">
        <v>2908</v>
      </c>
      <c r="C213" s="219" t="s">
        <v>2909</v>
      </c>
      <c r="D213" s="219" t="s">
        <v>63</v>
      </c>
      <c r="E213" s="225" t="s">
        <v>1553</v>
      </c>
      <c r="F213" s="225" t="s">
        <v>5775</v>
      </c>
      <c r="G213" s="225" t="s">
        <v>52</v>
      </c>
      <c r="H213" s="221" t="s">
        <v>5397</v>
      </c>
      <c r="I213" s="221">
        <v>9112828655</v>
      </c>
      <c r="J213" s="229"/>
      <c r="K213" s="82"/>
      <c r="L213" s="82"/>
    </row>
    <row r="214" spans="1:12" ht="37.5" customHeight="1" thickTop="1" thickBot="1">
      <c r="A214" s="217">
        <v>2210</v>
      </c>
      <c r="B214" s="219" t="s">
        <v>6592</v>
      </c>
      <c r="C214" s="219" t="s">
        <v>2905</v>
      </c>
      <c r="D214" s="219" t="s">
        <v>39</v>
      </c>
      <c r="E214" s="225" t="s">
        <v>1553</v>
      </c>
      <c r="F214" s="225" t="s">
        <v>5776</v>
      </c>
      <c r="G214" s="225" t="s">
        <v>19</v>
      </c>
      <c r="H214" s="221" t="s">
        <v>5398</v>
      </c>
      <c r="I214" s="221" t="s">
        <v>6593</v>
      </c>
      <c r="J214" s="229"/>
      <c r="K214" s="82"/>
      <c r="L214" s="82"/>
    </row>
    <row r="215" spans="1:12" ht="37.5" customHeight="1" thickTop="1" thickBot="1">
      <c r="A215" s="217">
        <v>2211</v>
      </c>
      <c r="B215" s="219" t="s">
        <v>2670</v>
      </c>
      <c r="C215" s="219" t="s">
        <v>2671</v>
      </c>
      <c r="D215" s="219" t="s">
        <v>103</v>
      </c>
      <c r="E215" s="225" t="s">
        <v>1553</v>
      </c>
      <c r="F215" s="225" t="s">
        <v>5777</v>
      </c>
      <c r="G215" s="225" t="s">
        <v>5399</v>
      </c>
      <c r="H215" s="221" t="s">
        <v>5400</v>
      </c>
      <c r="I215" s="221">
        <v>9111317309</v>
      </c>
      <c r="J215" s="229"/>
      <c r="K215" s="82"/>
      <c r="L215" s="82"/>
    </row>
    <row r="216" spans="1:12" ht="37.5" customHeight="1" thickTop="1" thickBot="1">
      <c r="A216" s="217">
        <v>2212</v>
      </c>
      <c r="B216" s="219" t="s">
        <v>2898</v>
      </c>
      <c r="C216" s="219" t="s">
        <v>2899</v>
      </c>
      <c r="D216" s="219" t="s">
        <v>33</v>
      </c>
      <c r="E216" s="225" t="s">
        <v>1553</v>
      </c>
      <c r="F216" s="225" t="s">
        <v>5778</v>
      </c>
      <c r="G216" s="225" t="s">
        <v>19</v>
      </c>
      <c r="H216" s="221" t="s">
        <v>5401</v>
      </c>
      <c r="I216" s="221">
        <v>9192196002</v>
      </c>
      <c r="J216" s="229"/>
      <c r="K216" s="82"/>
      <c r="L216" s="82"/>
    </row>
    <row r="217" spans="1:12" ht="37.5" customHeight="1" thickTop="1" thickBot="1">
      <c r="A217" s="217">
        <v>2213</v>
      </c>
      <c r="B217" s="219" t="s">
        <v>6569</v>
      </c>
      <c r="C217" s="219" t="s">
        <v>5402</v>
      </c>
      <c r="D217" s="219" t="s">
        <v>33</v>
      </c>
      <c r="E217" s="225" t="s">
        <v>1553</v>
      </c>
      <c r="F217" s="225" t="s">
        <v>5779</v>
      </c>
      <c r="G217" s="225" t="s">
        <v>19</v>
      </c>
      <c r="H217" s="221" t="s">
        <v>5403</v>
      </c>
      <c r="I217" s="221" t="s">
        <v>6568</v>
      </c>
      <c r="J217" s="229"/>
      <c r="K217" s="82"/>
      <c r="L217" s="82"/>
    </row>
    <row r="218" spans="1:12" ht="37.5" customHeight="1" thickTop="1" thickBot="1">
      <c r="A218" s="217">
        <v>2214</v>
      </c>
      <c r="B218" s="219" t="s">
        <v>4357</v>
      </c>
      <c r="C218" s="219" t="s">
        <v>5404</v>
      </c>
      <c r="D218" s="219" t="s">
        <v>33</v>
      </c>
      <c r="E218" s="225" t="s">
        <v>1553</v>
      </c>
      <c r="F218" s="225">
        <v>1391</v>
      </c>
      <c r="G218" s="225" t="s">
        <v>5220</v>
      </c>
      <c r="H218" s="221" t="s">
        <v>5405</v>
      </c>
      <c r="I218" s="221">
        <v>9111313885</v>
      </c>
      <c r="J218" s="229"/>
      <c r="K218" s="82"/>
      <c r="L218" s="82"/>
    </row>
    <row r="219" spans="1:12" ht="37.5" customHeight="1" thickTop="1" thickBot="1">
      <c r="A219" s="217">
        <v>2215</v>
      </c>
      <c r="B219" s="219" t="s">
        <v>6834</v>
      </c>
      <c r="C219" s="219" t="s">
        <v>2890</v>
      </c>
      <c r="D219" s="219" t="s">
        <v>33</v>
      </c>
      <c r="E219" s="225" t="s">
        <v>1553</v>
      </c>
      <c r="F219" s="225" t="s">
        <v>5780</v>
      </c>
      <c r="G219" s="225" t="s">
        <v>5407</v>
      </c>
      <c r="H219" s="221" t="s">
        <v>5406</v>
      </c>
      <c r="I219" s="221">
        <v>9118819268</v>
      </c>
      <c r="J219" s="229"/>
      <c r="K219" s="82"/>
      <c r="L219" s="82"/>
    </row>
    <row r="220" spans="1:12" ht="37.5" customHeight="1" thickTop="1" thickBot="1">
      <c r="A220" s="217">
        <v>2216</v>
      </c>
      <c r="B220" s="219" t="s">
        <v>6859</v>
      </c>
      <c r="C220" s="219" t="s">
        <v>2895</v>
      </c>
      <c r="D220" s="219" t="s">
        <v>33</v>
      </c>
      <c r="E220" s="225" t="s">
        <v>1553</v>
      </c>
      <c r="F220" s="225" t="s">
        <v>5782</v>
      </c>
      <c r="G220" s="225" t="s">
        <v>105</v>
      </c>
      <c r="H220" s="221" t="s">
        <v>5408</v>
      </c>
      <c r="I220" s="221">
        <v>337234844</v>
      </c>
      <c r="J220" s="229"/>
      <c r="K220" s="82"/>
      <c r="L220" s="82"/>
    </row>
    <row r="221" spans="1:12" ht="37.5" customHeight="1" thickTop="1" thickBot="1">
      <c r="A221" s="217">
        <v>2217</v>
      </c>
      <c r="B221" s="219" t="s">
        <v>2276</v>
      </c>
      <c r="C221" s="219" t="s">
        <v>2277</v>
      </c>
      <c r="D221" s="219" t="s">
        <v>33</v>
      </c>
      <c r="E221" s="225" t="s">
        <v>1553</v>
      </c>
      <c r="F221" s="225" t="s">
        <v>5781</v>
      </c>
      <c r="G221" s="225" t="s">
        <v>232</v>
      </c>
      <c r="H221" s="221" t="s">
        <v>5409</v>
      </c>
      <c r="I221" s="221">
        <v>9113854913</v>
      </c>
      <c r="J221" s="229"/>
      <c r="K221" s="82"/>
      <c r="L221" s="82"/>
    </row>
    <row r="222" spans="1:12" ht="37.5" customHeight="1" thickTop="1" thickBot="1">
      <c r="A222" s="217">
        <v>2218</v>
      </c>
      <c r="B222" s="219" t="s">
        <v>3675</v>
      </c>
      <c r="C222" s="219" t="s">
        <v>5410</v>
      </c>
      <c r="D222" s="219" t="s">
        <v>33</v>
      </c>
      <c r="E222" s="225" t="s">
        <v>1553</v>
      </c>
      <c r="F222" s="225"/>
      <c r="G222" s="225" t="s">
        <v>257</v>
      </c>
      <c r="H222" s="221" t="s">
        <v>5411</v>
      </c>
      <c r="I222" s="221">
        <v>1424221897</v>
      </c>
      <c r="J222" s="229"/>
      <c r="K222" s="82"/>
      <c r="L222" s="82"/>
    </row>
    <row r="223" spans="1:12" ht="37.5" customHeight="1" thickTop="1" thickBot="1">
      <c r="A223" s="217">
        <v>2219</v>
      </c>
      <c r="B223" s="219" t="s">
        <v>6783</v>
      </c>
      <c r="C223" s="219" t="s">
        <v>4232</v>
      </c>
      <c r="D223" s="219" t="s">
        <v>103</v>
      </c>
      <c r="E223" s="225" t="s">
        <v>1553</v>
      </c>
      <c r="F223" s="225" t="s">
        <v>5783</v>
      </c>
      <c r="G223" s="225" t="s">
        <v>237</v>
      </c>
      <c r="H223" s="221" t="s">
        <v>5412</v>
      </c>
      <c r="I223" s="221">
        <v>9111361240</v>
      </c>
      <c r="J223" s="229"/>
      <c r="K223" s="82"/>
      <c r="L223" s="82"/>
    </row>
    <row r="224" spans="1:12" ht="37.5" customHeight="1" thickTop="1" thickBot="1">
      <c r="A224" s="217">
        <v>2220</v>
      </c>
      <c r="B224" s="219" t="s">
        <v>2511</v>
      </c>
      <c r="C224" s="219" t="s">
        <v>2512</v>
      </c>
      <c r="D224" s="219" t="s">
        <v>39</v>
      </c>
      <c r="E224" s="225" t="s">
        <v>1553</v>
      </c>
      <c r="F224" s="225">
        <v>1388</v>
      </c>
      <c r="G224" s="225" t="s">
        <v>19</v>
      </c>
      <c r="H224" s="221" t="s">
        <v>5413</v>
      </c>
      <c r="I224" s="221">
        <v>9112355084</v>
      </c>
      <c r="J224" s="229"/>
      <c r="K224" s="82"/>
      <c r="L224" s="82"/>
    </row>
    <row r="225" spans="1:13" ht="37.5" customHeight="1" thickTop="1" thickBot="1">
      <c r="A225" s="217">
        <v>2221</v>
      </c>
      <c r="B225" s="219" t="s">
        <v>2945</v>
      </c>
      <c r="C225" s="219" t="s">
        <v>2946</v>
      </c>
      <c r="D225" s="219" t="s">
        <v>63</v>
      </c>
      <c r="E225" s="225" t="s">
        <v>1553</v>
      </c>
      <c r="F225" s="225">
        <v>1387</v>
      </c>
      <c r="G225" s="225" t="s">
        <v>87</v>
      </c>
      <c r="H225" s="221" t="s">
        <v>5414</v>
      </c>
      <c r="I225" s="221">
        <v>9398203535</v>
      </c>
      <c r="J225" s="229"/>
      <c r="K225" s="82"/>
      <c r="L225" s="82"/>
    </row>
    <row r="226" spans="1:13" ht="37.5" customHeight="1" thickTop="1" thickBot="1">
      <c r="A226" s="217">
        <v>2222</v>
      </c>
      <c r="B226" s="219" t="s">
        <v>4503</v>
      </c>
      <c r="C226" s="219" t="s">
        <v>4504</v>
      </c>
      <c r="D226" s="219" t="s">
        <v>33</v>
      </c>
      <c r="E226" s="225" t="s">
        <v>1553</v>
      </c>
      <c r="F226" s="225" t="s">
        <v>5784</v>
      </c>
      <c r="G226" s="225" t="s">
        <v>19</v>
      </c>
      <c r="H226" s="221" t="s">
        <v>5415</v>
      </c>
      <c r="I226" s="221" t="s">
        <v>5750</v>
      </c>
      <c r="J226" s="229"/>
      <c r="K226" s="82"/>
      <c r="L226" s="82"/>
    </row>
    <row r="227" spans="1:13" ht="37.5" customHeight="1" thickTop="1" thickBot="1">
      <c r="A227" s="217">
        <v>2223</v>
      </c>
      <c r="B227" s="219" t="s">
        <v>3015</v>
      </c>
      <c r="C227" s="219" t="s">
        <v>5416</v>
      </c>
      <c r="D227" s="219" t="s">
        <v>39</v>
      </c>
      <c r="E227" s="225" t="s">
        <v>1553</v>
      </c>
      <c r="F227" s="225" t="s">
        <v>5785</v>
      </c>
      <c r="G227" s="225" t="s">
        <v>19</v>
      </c>
      <c r="H227" s="221" t="s">
        <v>5417</v>
      </c>
      <c r="I227" s="221">
        <v>9118173326</v>
      </c>
      <c r="J227" s="229"/>
      <c r="K227" s="82"/>
      <c r="L227" s="82"/>
    </row>
    <row r="228" spans="1:13" ht="37.5" customHeight="1" thickTop="1" thickBot="1">
      <c r="A228" s="217">
        <v>2224</v>
      </c>
      <c r="B228" s="219" t="s">
        <v>6816</v>
      </c>
      <c r="C228" s="219" t="s">
        <v>5418</v>
      </c>
      <c r="D228" s="219" t="s">
        <v>63</v>
      </c>
      <c r="E228" s="225" t="s">
        <v>1553</v>
      </c>
      <c r="F228" s="225" t="s">
        <v>5786</v>
      </c>
      <c r="G228" s="225" t="s">
        <v>237</v>
      </c>
      <c r="H228" s="221" t="s">
        <v>5419</v>
      </c>
      <c r="I228" s="221">
        <v>9111867223</v>
      </c>
      <c r="J228" s="229"/>
      <c r="K228" s="82"/>
      <c r="L228" s="82"/>
    </row>
    <row r="229" spans="1:13" ht="37.5" customHeight="1" thickTop="1" thickBot="1">
      <c r="A229" s="217">
        <v>2225</v>
      </c>
      <c r="B229" s="219" t="s">
        <v>2927</v>
      </c>
      <c r="C229" s="219" t="s">
        <v>2928</v>
      </c>
      <c r="D229" s="219" t="s">
        <v>33</v>
      </c>
      <c r="E229" s="225" t="s">
        <v>1553</v>
      </c>
      <c r="F229" s="225">
        <v>1388</v>
      </c>
      <c r="G229" s="225" t="s">
        <v>52</v>
      </c>
      <c r="H229" s="221" t="s">
        <v>5420</v>
      </c>
      <c r="I229" s="221">
        <v>9119865960</v>
      </c>
      <c r="J229" s="229"/>
      <c r="K229" s="82"/>
      <c r="L229" s="82"/>
    </row>
    <row r="230" spans="1:13" ht="37.5" customHeight="1" thickTop="1" thickBot="1">
      <c r="A230" s="217">
        <v>2226</v>
      </c>
      <c r="B230" s="219" t="s">
        <v>2931</v>
      </c>
      <c r="C230" s="219" t="s">
        <v>5421</v>
      </c>
      <c r="D230" s="219" t="s">
        <v>33</v>
      </c>
      <c r="E230" s="225" t="s">
        <v>2400</v>
      </c>
      <c r="F230" s="225">
        <v>1389</v>
      </c>
      <c r="G230" s="225" t="s">
        <v>19</v>
      </c>
      <c r="H230" s="221" t="s">
        <v>5422</v>
      </c>
      <c r="I230" s="221">
        <v>9113386775</v>
      </c>
      <c r="J230" s="229"/>
      <c r="K230" s="82"/>
      <c r="L230" s="82"/>
    </row>
    <row r="231" spans="1:13" ht="37.5" customHeight="1" thickTop="1" thickBot="1">
      <c r="A231" s="217">
        <v>2227</v>
      </c>
      <c r="B231" s="219" t="s">
        <v>5423</v>
      </c>
      <c r="C231" s="219" t="s">
        <v>3661</v>
      </c>
      <c r="D231" s="219" t="s">
        <v>63</v>
      </c>
      <c r="E231" s="225" t="s">
        <v>1553</v>
      </c>
      <c r="F231" s="225">
        <v>1387</v>
      </c>
      <c r="G231" s="225" t="s">
        <v>28</v>
      </c>
      <c r="H231" s="221" t="s">
        <v>5424</v>
      </c>
      <c r="I231" s="221">
        <v>1426216424</v>
      </c>
      <c r="J231" s="229"/>
      <c r="K231" s="82"/>
      <c r="L231" s="82"/>
    </row>
    <row r="232" spans="1:13" ht="37.5" customHeight="1" thickTop="1" thickBot="1">
      <c r="A232" s="217">
        <v>2228</v>
      </c>
      <c r="B232" s="219" t="s">
        <v>4590</v>
      </c>
      <c r="C232" s="219" t="s">
        <v>4591</v>
      </c>
      <c r="D232" s="219" t="s">
        <v>33</v>
      </c>
      <c r="E232" s="225" t="s">
        <v>1553</v>
      </c>
      <c r="F232" s="225">
        <v>1387</v>
      </c>
      <c r="G232" s="225" t="s">
        <v>139</v>
      </c>
      <c r="H232" s="221" t="s">
        <v>5425</v>
      </c>
      <c r="I232" s="221">
        <v>9113434273</v>
      </c>
      <c r="J232" s="229"/>
      <c r="K232" s="82"/>
      <c r="L232" s="82"/>
    </row>
    <row r="233" spans="1:13" ht="37.5" customHeight="1" thickTop="1" thickBot="1">
      <c r="A233" s="217">
        <v>2229</v>
      </c>
      <c r="B233" s="219" t="s">
        <v>6605</v>
      </c>
      <c r="C233" s="219" t="s">
        <v>3748</v>
      </c>
      <c r="D233" s="219" t="s">
        <v>1775</v>
      </c>
      <c r="E233" s="225" t="s">
        <v>1553</v>
      </c>
      <c r="F233" s="225">
        <v>1380</v>
      </c>
      <c r="G233" s="225" t="s">
        <v>19</v>
      </c>
      <c r="H233" s="221" t="s">
        <v>5426</v>
      </c>
      <c r="I233" s="221" t="s">
        <v>6606</v>
      </c>
      <c r="J233" s="229"/>
      <c r="K233" s="82"/>
      <c r="L233" s="82"/>
    </row>
    <row r="234" spans="1:13" ht="37.5" customHeight="1" thickTop="1" thickBot="1">
      <c r="A234" s="217">
        <v>2229</v>
      </c>
      <c r="B234" s="219" t="s">
        <v>7174</v>
      </c>
      <c r="C234" s="219" t="s">
        <v>7175</v>
      </c>
      <c r="D234" s="219" t="s">
        <v>1775</v>
      </c>
      <c r="E234" s="225" t="s">
        <v>7176</v>
      </c>
      <c r="F234" s="225" t="s">
        <v>7177</v>
      </c>
      <c r="G234" s="225" t="s">
        <v>19</v>
      </c>
      <c r="H234" s="221" t="s">
        <v>7178</v>
      </c>
      <c r="I234" s="221">
        <v>9111437664</v>
      </c>
      <c r="J234" s="389"/>
      <c r="K234" s="82"/>
      <c r="L234" s="82"/>
    </row>
    <row r="235" spans="1:13" ht="37.5" customHeight="1" thickTop="1" thickBot="1">
      <c r="A235" s="217">
        <v>2230</v>
      </c>
      <c r="B235" s="219" t="s">
        <v>2331</v>
      </c>
      <c r="C235" s="219" t="s">
        <v>2332</v>
      </c>
      <c r="D235" s="219" t="s">
        <v>63</v>
      </c>
      <c r="E235" s="225" t="s">
        <v>1553</v>
      </c>
      <c r="F235" s="225">
        <v>1382</v>
      </c>
      <c r="G235" s="225" t="s">
        <v>5428</v>
      </c>
      <c r="H235" s="221" t="s">
        <v>5427</v>
      </c>
      <c r="I235" s="221">
        <v>9111367869</v>
      </c>
      <c r="J235" s="229"/>
      <c r="K235" s="82"/>
      <c r="L235" s="82" t="s">
        <v>5352</v>
      </c>
    </row>
    <row r="236" spans="1:13" ht="37.5" customHeight="1" thickTop="1" thickBot="1">
      <c r="A236" s="217">
        <v>2231</v>
      </c>
      <c r="B236" s="219" t="s">
        <v>4413</v>
      </c>
      <c r="C236" s="219" t="s">
        <v>4414</v>
      </c>
      <c r="D236" s="219" t="s">
        <v>33</v>
      </c>
      <c r="E236" s="225" t="s">
        <v>1553</v>
      </c>
      <c r="F236" s="225" t="s">
        <v>5787</v>
      </c>
      <c r="G236" s="225" t="s">
        <v>87</v>
      </c>
      <c r="H236" s="221" t="s">
        <v>5429</v>
      </c>
      <c r="I236" s="221">
        <v>9111329808</v>
      </c>
      <c r="J236" s="229"/>
      <c r="K236" s="82"/>
      <c r="L236" s="82"/>
    </row>
    <row r="237" spans="1:13" ht="37.5" customHeight="1" thickTop="1" thickBot="1">
      <c r="A237" s="360">
        <v>2232</v>
      </c>
      <c r="B237" s="339" t="s">
        <v>5451</v>
      </c>
      <c r="C237" s="339" t="s">
        <v>5450</v>
      </c>
      <c r="D237" s="339" t="s">
        <v>103</v>
      </c>
      <c r="E237" s="340" t="s">
        <v>5023</v>
      </c>
      <c r="F237" s="341" t="s">
        <v>5788</v>
      </c>
      <c r="G237" s="340" t="s">
        <v>139</v>
      </c>
      <c r="H237" s="342" t="s">
        <v>5452</v>
      </c>
      <c r="I237" s="342">
        <v>9113436049</v>
      </c>
      <c r="J237" s="361"/>
      <c r="K237" s="82"/>
      <c r="L237" s="82"/>
    </row>
    <row r="238" spans="1:13" ht="37.5" customHeight="1" thickTop="1" thickBot="1">
      <c r="A238" s="360">
        <v>2233</v>
      </c>
      <c r="B238" s="378" t="s">
        <v>7170</v>
      </c>
      <c r="C238" s="379" t="s">
        <v>7171</v>
      </c>
      <c r="D238" s="378" t="s">
        <v>1856</v>
      </c>
      <c r="E238" s="380" t="s">
        <v>6962</v>
      </c>
      <c r="F238" s="380" t="s">
        <v>7172</v>
      </c>
      <c r="G238" s="380" t="s">
        <v>19</v>
      </c>
      <c r="H238" s="381" t="s">
        <v>7173</v>
      </c>
      <c r="I238" s="381">
        <v>9122895699</v>
      </c>
      <c r="J238" s="382"/>
      <c r="K238" s="383"/>
      <c r="L238" s="384"/>
      <c r="M238" s="385"/>
    </row>
    <row r="239" spans="1:13" ht="37.5" customHeight="1" thickTop="1" thickBot="1">
      <c r="A239" s="364"/>
      <c r="B239" s="365"/>
      <c r="C239" s="365"/>
      <c r="D239" s="365"/>
      <c r="E239" s="366"/>
      <c r="F239" s="366"/>
      <c r="G239" s="366"/>
      <c r="H239" s="367"/>
      <c r="I239" s="367"/>
      <c r="J239" s="386"/>
      <c r="K239" s="387"/>
      <c r="L239" s="388"/>
      <c r="M239" s="385"/>
    </row>
    <row r="240" spans="1:13" ht="37.5" customHeight="1" thickTop="1" thickBot="1">
      <c r="A240" s="364"/>
      <c r="B240" s="365"/>
      <c r="C240" s="365"/>
      <c r="D240" s="365"/>
      <c r="E240" s="366"/>
      <c r="F240" s="366"/>
      <c r="G240" s="366"/>
      <c r="H240" s="367"/>
      <c r="I240" s="367"/>
      <c r="J240" s="368"/>
      <c r="K240" s="369"/>
      <c r="L240" s="338"/>
    </row>
    <row r="241" spans="1:12" ht="37.5" customHeight="1" thickTop="1" thickBot="1">
      <c r="A241" s="364"/>
      <c r="B241" s="365"/>
      <c r="C241" s="365"/>
      <c r="D241" s="365"/>
      <c r="E241" s="366"/>
      <c r="F241" s="366"/>
      <c r="G241" s="366"/>
      <c r="H241" s="367"/>
      <c r="I241" s="367"/>
      <c r="J241" s="368"/>
      <c r="K241" s="369"/>
      <c r="L241" s="338"/>
    </row>
    <row r="242" spans="1:12" ht="37.5" customHeight="1" thickTop="1" thickBot="1">
      <c r="A242" s="364"/>
      <c r="B242" s="365"/>
      <c r="C242" s="365"/>
      <c r="D242" s="365"/>
      <c r="E242" s="366"/>
      <c r="F242" s="366"/>
      <c r="G242" s="366"/>
      <c r="H242" s="367"/>
      <c r="I242" s="367"/>
      <c r="J242" s="368"/>
      <c r="K242" s="369"/>
      <c r="L242" s="338"/>
    </row>
    <row r="243" spans="1:12" ht="37.5" customHeight="1" thickTop="1" thickBot="1">
      <c r="A243" s="364"/>
      <c r="B243" s="365"/>
      <c r="C243" s="365"/>
      <c r="D243" s="365"/>
      <c r="E243" s="366"/>
      <c r="F243" s="366"/>
      <c r="G243" s="366"/>
      <c r="H243" s="367"/>
      <c r="I243" s="367"/>
      <c r="J243" s="368"/>
      <c r="K243" s="369"/>
      <c r="L243" s="338"/>
    </row>
    <row r="244" spans="1:12" ht="37.5" customHeight="1" thickTop="1" thickBot="1">
      <c r="A244" s="370"/>
      <c r="B244" s="371"/>
      <c r="C244" s="371"/>
      <c r="D244" s="371"/>
      <c r="E244" s="371"/>
      <c r="F244" s="371"/>
      <c r="G244" s="371"/>
      <c r="H244" s="371"/>
      <c r="I244" s="371"/>
      <c r="J244" s="372"/>
      <c r="K244" s="369"/>
      <c r="L244" s="338"/>
    </row>
    <row r="245" spans="1:12" ht="37.5" customHeight="1" thickTop="1" thickBot="1">
      <c r="A245" s="370"/>
      <c r="B245" s="371"/>
      <c r="C245" s="371"/>
      <c r="D245" s="371"/>
      <c r="E245" s="371"/>
      <c r="F245" s="371"/>
      <c r="G245" s="371"/>
      <c r="H245" s="371"/>
      <c r="I245" s="371"/>
      <c r="J245" s="372"/>
      <c r="K245" s="369"/>
      <c r="L245" s="338"/>
    </row>
    <row r="246" spans="1:12" ht="37.5" customHeight="1" thickTop="1" thickBot="1">
      <c r="A246" s="370"/>
      <c r="B246" s="371"/>
      <c r="C246" s="371"/>
      <c r="D246" s="371"/>
      <c r="E246" s="371"/>
      <c r="F246" s="371"/>
      <c r="G246" s="371"/>
      <c r="H246" s="371"/>
      <c r="I246" s="371"/>
      <c r="J246" s="372"/>
      <c r="K246" s="369"/>
      <c r="L246" s="338"/>
    </row>
    <row r="247" spans="1:12" ht="37.5" customHeight="1" thickTop="1" thickBot="1">
      <c r="A247" s="370"/>
      <c r="B247" s="371"/>
      <c r="C247" s="371"/>
      <c r="D247" s="371"/>
      <c r="E247" s="371"/>
      <c r="F247" s="371"/>
      <c r="G247" s="371"/>
      <c r="H247" s="371"/>
      <c r="I247" s="371"/>
      <c r="J247" s="372"/>
      <c r="K247" s="369"/>
      <c r="L247" s="338"/>
    </row>
    <row r="248" spans="1:12" ht="37.5" customHeight="1" thickTop="1" thickBot="1">
      <c r="A248" s="373"/>
      <c r="B248" s="374"/>
      <c r="C248" s="375"/>
      <c r="D248" s="374"/>
      <c r="E248" s="374"/>
      <c r="F248" s="374"/>
      <c r="G248" s="374"/>
      <c r="H248" s="374"/>
      <c r="I248" s="374"/>
      <c r="J248" s="372"/>
      <c r="K248" s="369"/>
      <c r="L248" s="338"/>
    </row>
    <row r="249" spans="1:12" ht="37.5" customHeight="1" thickBot="1">
      <c r="A249" s="373"/>
      <c r="B249" s="374"/>
      <c r="C249" s="375"/>
      <c r="D249" s="374"/>
      <c r="E249" s="374"/>
      <c r="F249" s="374"/>
      <c r="G249" s="374"/>
      <c r="H249" s="374"/>
      <c r="I249" s="374"/>
      <c r="J249" s="372"/>
      <c r="K249" s="369"/>
    </row>
    <row r="250" spans="1:12" ht="37.5" customHeight="1" thickBot="1">
      <c r="A250" s="373"/>
      <c r="B250" s="374"/>
      <c r="C250" s="375"/>
      <c r="D250" s="374"/>
      <c r="E250" s="374"/>
      <c r="F250" s="374"/>
      <c r="G250" s="374"/>
      <c r="H250" s="374"/>
      <c r="I250" s="374"/>
      <c r="J250" s="372"/>
      <c r="K250" s="369"/>
    </row>
    <row r="251" spans="1:12" ht="37.5" customHeight="1" thickBot="1">
      <c r="A251" s="373"/>
      <c r="B251" s="374"/>
      <c r="C251" s="375"/>
      <c r="D251" s="374"/>
      <c r="E251" s="374"/>
      <c r="F251" s="374"/>
      <c r="G251" s="374"/>
      <c r="H251" s="374"/>
      <c r="I251" s="374"/>
      <c r="J251" s="372"/>
      <c r="K251" s="369"/>
    </row>
    <row r="252" spans="1:12" ht="37.5" customHeight="1" thickBot="1">
      <c r="A252" s="373"/>
      <c r="B252" s="374"/>
      <c r="C252" s="375"/>
      <c r="D252" s="374"/>
      <c r="E252" s="374"/>
      <c r="F252" s="374"/>
      <c r="G252" s="374"/>
      <c r="H252" s="374"/>
      <c r="I252" s="374"/>
      <c r="J252" s="372"/>
      <c r="K252" s="369"/>
    </row>
    <row r="253" spans="1:12" ht="37.5" customHeight="1" thickBot="1">
      <c r="A253" s="373"/>
      <c r="B253" s="374"/>
      <c r="C253" s="375"/>
      <c r="D253" s="374"/>
      <c r="E253" s="374"/>
      <c r="F253" s="374"/>
      <c r="G253" s="374"/>
      <c r="H253" s="374"/>
      <c r="I253" s="374"/>
      <c r="J253" s="372"/>
      <c r="K253" s="369"/>
    </row>
    <row r="254" spans="1:12" ht="37.5" customHeight="1" thickBot="1">
      <c r="A254" s="373"/>
      <c r="B254" s="374"/>
      <c r="C254" s="375"/>
      <c r="D254" s="374"/>
      <c r="E254" s="374"/>
      <c r="F254" s="374"/>
      <c r="G254" s="374"/>
      <c r="H254" s="374"/>
      <c r="I254" s="374"/>
      <c r="J254" s="372"/>
      <c r="K254" s="369"/>
    </row>
    <row r="255" spans="1:12" ht="37.5" customHeight="1" thickBot="1">
      <c r="A255" s="373"/>
      <c r="B255" s="374"/>
      <c r="C255" s="375"/>
      <c r="D255" s="374"/>
      <c r="E255" s="374"/>
      <c r="F255" s="374"/>
      <c r="G255" s="374"/>
      <c r="H255" s="374"/>
      <c r="I255" s="374"/>
      <c r="J255" s="372"/>
      <c r="K255" s="369"/>
    </row>
    <row r="256" spans="1:12" ht="37.5" customHeight="1" thickBot="1">
      <c r="A256" s="373"/>
      <c r="B256" s="374"/>
      <c r="C256" s="375"/>
      <c r="D256" s="374"/>
      <c r="E256" s="374"/>
      <c r="F256" s="374"/>
      <c r="G256" s="374"/>
      <c r="H256" s="374"/>
      <c r="I256" s="374"/>
      <c r="J256" s="372"/>
      <c r="K256" s="369"/>
    </row>
    <row r="257" spans="1:11" ht="37.5" customHeight="1" thickBot="1">
      <c r="A257" s="373"/>
      <c r="B257" s="374"/>
      <c r="C257" s="375"/>
      <c r="D257" s="374"/>
      <c r="E257" s="374"/>
      <c r="F257" s="374"/>
      <c r="G257" s="374"/>
      <c r="H257" s="374"/>
      <c r="I257" s="374"/>
      <c r="J257" s="372"/>
      <c r="K257" s="369"/>
    </row>
    <row r="258" spans="1:11" ht="37.5" customHeight="1" thickBot="1">
      <c r="A258" s="373"/>
      <c r="B258" s="374"/>
      <c r="C258" s="375"/>
      <c r="D258" s="374"/>
      <c r="E258" s="374"/>
      <c r="F258" s="374"/>
      <c r="G258" s="374"/>
      <c r="H258" s="374"/>
      <c r="I258" s="374"/>
      <c r="J258" s="372"/>
      <c r="K258" s="369"/>
    </row>
    <row r="259" spans="1:11" ht="37.5" customHeight="1" thickBot="1">
      <c r="A259" s="373"/>
      <c r="B259" s="374"/>
      <c r="C259" s="375"/>
      <c r="D259" s="374"/>
      <c r="E259" s="374"/>
      <c r="F259" s="374"/>
      <c r="G259" s="374"/>
      <c r="H259" s="374"/>
      <c r="I259" s="374"/>
      <c r="J259" s="372"/>
      <c r="K259" s="369"/>
    </row>
    <row r="260" spans="1:11" ht="37.5" customHeight="1" thickBot="1">
      <c r="A260" s="373"/>
      <c r="B260" s="374"/>
      <c r="C260" s="375"/>
      <c r="D260" s="374"/>
      <c r="E260" s="374"/>
      <c r="F260" s="374"/>
      <c r="G260" s="374"/>
      <c r="H260" s="374"/>
      <c r="I260" s="374"/>
      <c r="J260" s="372"/>
      <c r="K260" s="369"/>
    </row>
    <row r="261" spans="1:11" ht="37.5" customHeight="1" thickBot="1">
      <c r="A261" s="373"/>
      <c r="B261" s="374"/>
      <c r="C261" s="375"/>
      <c r="D261" s="374"/>
      <c r="E261" s="374"/>
      <c r="F261" s="374"/>
      <c r="G261" s="374"/>
      <c r="H261" s="374"/>
      <c r="I261" s="374"/>
      <c r="J261" s="372"/>
      <c r="K261" s="369"/>
    </row>
    <row r="262" spans="1:11" ht="37.5" customHeight="1" thickBot="1">
      <c r="A262" s="373"/>
      <c r="B262" s="374"/>
      <c r="C262" s="375"/>
      <c r="D262" s="374"/>
      <c r="E262" s="374"/>
      <c r="F262" s="374"/>
      <c r="G262" s="374"/>
      <c r="H262" s="374"/>
      <c r="I262" s="374"/>
      <c r="J262" s="372"/>
      <c r="K262" s="369"/>
    </row>
    <row r="263" spans="1:11" ht="37.5" customHeight="1" thickBot="1">
      <c r="A263" s="373"/>
      <c r="B263" s="374"/>
      <c r="C263" s="375"/>
      <c r="D263" s="374"/>
      <c r="E263" s="374"/>
      <c r="F263" s="374"/>
      <c r="G263" s="374"/>
      <c r="H263" s="374"/>
      <c r="I263" s="374"/>
      <c r="J263" s="372"/>
      <c r="K263" s="369"/>
    </row>
    <row r="264" spans="1:11" ht="37.5" customHeight="1" thickBot="1">
      <c r="A264" s="373"/>
      <c r="B264" s="374"/>
      <c r="C264" s="375"/>
      <c r="D264" s="374"/>
      <c r="E264" s="374"/>
      <c r="F264" s="374"/>
      <c r="G264" s="374"/>
      <c r="H264" s="374"/>
      <c r="I264" s="374"/>
      <c r="J264" s="372"/>
      <c r="K264" s="369"/>
    </row>
    <row r="265" spans="1:11" ht="37.5" customHeight="1" thickBot="1">
      <c r="A265" s="373"/>
      <c r="B265" s="374"/>
      <c r="C265" s="375"/>
      <c r="D265" s="374"/>
      <c r="E265" s="374"/>
      <c r="F265" s="374"/>
      <c r="G265" s="374"/>
      <c r="H265" s="374"/>
      <c r="I265" s="374"/>
      <c r="J265" s="372"/>
      <c r="K265" s="369"/>
    </row>
    <row r="266" spans="1:11" ht="37.5" customHeight="1" thickBot="1">
      <c r="A266" s="373"/>
      <c r="B266" s="374"/>
      <c r="C266" s="375"/>
      <c r="D266" s="374"/>
      <c r="E266" s="374"/>
      <c r="F266" s="374"/>
      <c r="G266" s="374"/>
      <c r="H266" s="374"/>
      <c r="I266" s="374"/>
      <c r="J266" s="372"/>
      <c r="K266" s="369"/>
    </row>
    <row r="267" spans="1:11" ht="37.5" customHeight="1" thickBot="1">
      <c r="A267" s="373"/>
      <c r="B267" s="374"/>
      <c r="C267" s="375"/>
      <c r="D267" s="374"/>
      <c r="E267" s="374"/>
      <c r="F267" s="374"/>
      <c r="G267" s="374"/>
      <c r="H267" s="374"/>
      <c r="I267" s="374"/>
      <c r="J267" s="372"/>
      <c r="K267" s="369"/>
    </row>
    <row r="268" spans="1:11" ht="37.5" customHeight="1" thickBot="1">
      <c r="A268" s="373"/>
      <c r="B268" s="374"/>
      <c r="C268" s="375"/>
      <c r="D268" s="374"/>
      <c r="E268" s="374"/>
      <c r="F268" s="374"/>
      <c r="G268" s="374"/>
      <c r="H268" s="374"/>
      <c r="I268" s="374"/>
      <c r="J268" s="372"/>
      <c r="K268" s="369"/>
    </row>
    <row r="269" spans="1:11" ht="37.5" customHeight="1" thickBot="1">
      <c r="A269" s="373"/>
      <c r="B269" s="374"/>
      <c r="C269" s="375"/>
      <c r="D269" s="374"/>
      <c r="E269" s="374"/>
      <c r="F269" s="374"/>
      <c r="G269" s="374"/>
      <c r="H269" s="374"/>
      <c r="I269" s="374"/>
      <c r="J269" s="372"/>
      <c r="K269" s="369"/>
    </row>
    <row r="270" spans="1:11" ht="37.5" customHeight="1" thickBot="1">
      <c r="A270" s="373"/>
      <c r="B270" s="374"/>
      <c r="C270" s="375"/>
      <c r="D270" s="374"/>
      <c r="E270" s="374"/>
      <c r="F270" s="374"/>
      <c r="G270" s="374"/>
      <c r="H270" s="374"/>
      <c r="I270" s="374"/>
      <c r="J270" s="372"/>
      <c r="K270" s="369"/>
    </row>
    <row r="271" spans="1:11" ht="37.5" customHeight="1" thickBot="1">
      <c r="A271" s="373"/>
      <c r="B271" s="374"/>
      <c r="C271" s="375"/>
      <c r="D271" s="374"/>
      <c r="E271" s="374"/>
      <c r="F271" s="374"/>
      <c r="G271" s="374"/>
      <c r="H271" s="374"/>
      <c r="I271" s="374"/>
      <c r="J271" s="372"/>
      <c r="K271" s="369"/>
    </row>
    <row r="272" spans="1:11" ht="37.5" customHeight="1" thickBot="1">
      <c r="A272" s="373"/>
      <c r="B272" s="374"/>
      <c r="C272" s="375"/>
      <c r="D272" s="374"/>
      <c r="E272" s="374"/>
      <c r="F272" s="374"/>
      <c r="G272" s="374"/>
      <c r="H272" s="374"/>
      <c r="I272" s="374"/>
      <c r="J272" s="372"/>
      <c r="K272" s="369"/>
    </row>
    <row r="273" spans="1:11" ht="37.5" customHeight="1" thickBot="1">
      <c r="A273" s="373"/>
      <c r="B273" s="374"/>
      <c r="C273" s="375"/>
      <c r="D273" s="374"/>
      <c r="E273" s="374"/>
      <c r="F273" s="374"/>
      <c r="G273" s="374"/>
      <c r="H273" s="374"/>
      <c r="I273" s="374"/>
      <c r="J273" s="372"/>
      <c r="K273" s="369"/>
    </row>
    <row r="274" spans="1:11" ht="37.5" customHeight="1" thickBot="1">
      <c r="A274" s="373"/>
      <c r="B274" s="374"/>
      <c r="C274" s="375"/>
      <c r="D274" s="374"/>
      <c r="E274" s="374"/>
      <c r="F274" s="374"/>
      <c r="G274" s="374"/>
      <c r="H274" s="374"/>
      <c r="I274" s="374"/>
      <c r="J274" s="372"/>
      <c r="K274" s="369"/>
    </row>
    <row r="275" spans="1:11" ht="37.5" customHeight="1" thickBot="1">
      <c r="A275" s="373"/>
      <c r="B275" s="374"/>
      <c r="C275" s="375"/>
      <c r="D275" s="374"/>
      <c r="E275" s="374"/>
      <c r="F275" s="374"/>
      <c r="G275" s="374"/>
      <c r="H275" s="374"/>
      <c r="I275" s="374"/>
      <c r="J275" s="372"/>
      <c r="K275" s="369"/>
    </row>
    <row r="276" spans="1:11" ht="37.5" customHeight="1" thickBot="1">
      <c r="A276" s="373"/>
      <c r="B276" s="374"/>
      <c r="C276" s="375"/>
      <c r="D276" s="374"/>
      <c r="E276" s="374"/>
      <c r="F276" s="374"/>
      <c r="G276" s="374"/>
      <c r="H276" s="374"/>
      <c r="I276" s="374"/>
      <c r="J276" s="372"/>
      <c r="K276" s="369"/>
    </row>
    <row r="277" spans="1:11" ht="37.5" customHeight="1" thickBot="1">
      <c r="A277" s="373"/>
      <c r="B277" s="374"/>
      <c r="C277" s="375"/>
      <c r="D277" s="374"/>
      <c r="E277" s="374"/>
      <c r="F277" s="374"/>
      <c r="G277" s="374"/>
      <c r="H277" s="374"/>
      <c r="I277" s="374"/>
      <c r="J277" s="372"/>
      <c r="K277" s="369"/>
    </row>
    <row r="278" spans="1:11" ht="37.5" customHeight="1" thickBot="1">
      <c r="A278" s="373"/>
      <c r="B278" s="374"/>
      <c r="C278" s="375"/>
      <c r="D278" s="374"/>
      <c r="E278" s="374"/>
      <c r="F278" s="374"/>
      <c r="G278" s="374"/>
      <c r="H278" s="374"/>
      <c r="I278" s="374"/>
      <c r="J278" s="372"/>
      <c r="K278" s="369"/>
    </row>
    <row r="279" spans="1:11" ht="37.5" customHeight="1" thickBot="1">
      <c r="A279" s="373"/>
      <c r="B279" s="374"/>
      <c r="C279" s="375"/>
      <c r="D279" s="374"/>
      <c r="E279" s="374"/>
      <c r="F279" s="374"/>
      <c r="G279" s="374"/>
      <c r="H279" s="374"/>
      <c r="I279" s="374"/>
      <c r="J279" s="372"/>
      <c r="K279" s="369"/>
    </row>
    <row r="280" spans="1:11" ht="37.5" customHeight="1" thickBot="1">
      <c r="A280" s="373"/>
      <c r="B280" s="374"/>
      <c r="C280" s="375"/>
      <c r="D280" s="374"/>
      <c r="E280" s="374"/>
      <c r="F280" s="374"/>
      <c r="G280" s="374"/>
      <c r="H280" s="374"/>
      <c r="I280" s="374"/>
      <c r="J280" s="372"/>
      <c r="K280" s="369"/>
    </row>
    <row r="281" spans="1:11" ht="37.5" customHeight="1" thickBot="1">
      <c r="A281" s="373"/>
      <c r="B281" s="374"/>
      <c r="C281" s="375"/>
      <c r="D281" s="374"/>
      <c r="E281" s="374"/>
      <c r="F281" s="374"/>
      <c r="G281" s="374"/>
      <c r="H281" s="374"/>
      <c r="I281" s="374"/>
      <c r="J281" s="372"/>
      <c r="K281" s="369"/>
    </row>
    <row r="282" spans="1:11" ht="37.5" customHeight="1" thickBot="1">
      <c r="A282" s="373"/>
      <c r="B282" s="374"/>
      <c r="C282" s="375"/>
      <c r="D282" s="374"/>
      <c r="E282" s="374"/>
      <c r="F282" s="374"/>
      <c r="G282" s="374"/>
      <c r="H282" s="374"/>
      <c r="I282" s="374"/>
      <c r="J282" s="372"/>
      <c r="K282" s="369"/>
    </row>
    <row r="283" spans="1:11" ht="37.5" customHeight="1" thickBot="1">
      <c r="A283" s="373"/>
      <c r="B283" s="374"/>
      <c r="C283" s="375"/>
      <c r="D283" s="374"/>
      <c r="E283" s="374"/>
      <c r="F283" s="374"/>
      <c r="G283" s="374"/>
      <c r="H283" s="374"/>
      <c r="I283" s="374"/>
      <c r="J283" s="372"/>
      <c r="K283" s="369"/>
    </row>
    <row r="284" spans="1:11" ht="37.5" customHeight="1" thickBot="1">
      <c r="A284" s="373"/>
      <c r="B284" s="374"/>
      <c r="C284" s="375"/>
      <c r="D284" s="374"/>
      <c r="E284" s="374"/>
      <c r="F284" s="374"/>
      <c r="G284" s="374"/>
      <c r="H284" s="374"/>
      <c r="I284" s="374"/>
      <c r="J284" s="372"/>
      <c r="K284" s="369"/>
    </row>
    <row r="285" spans="1:11" ht="37.5" customHeight="1" thickBot="1">
      <c r="A285" s="373"/>
      <c r="B285" s="374"/>
      <c r="C285" s="375"/>
      <c r="D285" s="374"/>
      <c r="E285" s="374"/>
      <c r="F285" s="374"/>
      <c r="G285" s="374"/>
      <c r="H285" s="374"/>
      <c r="I285" s="374"/>
      <c r="J285" s="372"/>
      <c r="K285" s="369"/>
    </row>
    <row r="286" spans="1:11" ht="37.5" customHeight="1" thickBot="1">
      <c r="A286" s="373"/>
      <c r="B286" s="374"/>
      <c r="C286" s="375"/>
      <c r="D286" s="374"/>
      <c r="E286" s="374"/>
      <c r="F286" s="374"/>
      <c r="G286" s="374"/>
      <c r="H286" s="374"/>
      <c r="I286" s="374"/>
      <c r="J286" s="372"/>
      <c r="K286" s="369"/>
    </row>
    <row r="287" spans="1:11" ht="37.5" customHeight="1" thickBot="1">
      <c r="A287" s="373"/>
      <c r="B287" s="374"/>
      <c r="C287" s="375"/>
      <c r="D287" s="374"/>
      <c r="E287" s="374"/>
      <c r="F287" s="374"/>
      <c r="G287" s="374"/>
      <c r="H287" s="374"/>
      <c r="I287" s="374"/>
      <c r="J287" s="372"/>
      <c r="K287" s="369"/>
    </row>
    <row r="288" spans="1:11" ht="37.5" customHeight="1" thickBot="1">
      <c r="A288" s="373"/>
      <c r="B288" s="374"/>
      <c r="C288" s="375"/>
      <c r="D288" s="374"/>
      <c r="E288" s="374"/>
      <c r="F288" s="374"/>
      <c r="G288" s="374"/>
      <c r="H288" s="374"/>
      <c r="I288" s="374"/>
      <c r="J288" s="372"/>
      <c r="K288" s="369"/>
    </row>
    <row r="289" spans="1:11" ht="37.5" customHeight="1" thickBot="1">
      <c r="A289" s="373"/>
      <c r="B289" s="374"/>
      <c r="C289" s="375"/>
      <c r="D289" s="374"/>
      <c r="E289" s="374"/>
      <c r="F289" s="374"/>
      <c r="G289" s="374"/>
      <c r="H289" s="374"/>
      <c r="I289" s="374"/>
      <c r="J289" s="372"/>
      <c r="K289" s="369"/>
    </row>
    <row r="290" spans="1:11" ht="37.5" customHeight="1" thickBot="1">
      <c r="A290" s="373"/>
      <c r="B290" s="374"/>
      <c r="C290" s="375"/>
      <c r="D290" s="374"/>
      <c r="E290" s="374"/>
      <c r="F290" s="374"/>
      <c r="G290" s="374"/>
      <c r="H290" s="374"/>
      <c r="I290" s="374"/>
      <c r="J290" s="372"/>
      <c r="K290" s="369"/>
    </row>
    <row r="291" spans="1:11" ht="37.5" customHeight="1" thickBot="1">
      <c r="A291" s="373"/>
      <c r="B291" s="374"/>
      <c r="C291" s="375"/>
      <c r="D291" s="374"/>
      <c r="E291" s="374"/>
      <c r="F291" s="374"/>
      <c r="G291" s="374"/>
      <c r="H291" s="374"/>
      <c r="I291" s="374"/>
      <c r="J291" s="372"/>
      <c r="K291" s="369"/>
    </row>
    <row r="292" spans="1:11" ht="37.5" customHeight="1" thickBot="1">
      <c r="A292" s="373"/>
      <c r="B292" s="374"/>
      <c r="C292" s="375"/>
      <c r="D292" s="374"/>
      <c r="E292" s="374"/>
      <c r="F292" s="374"/>
      <c r="G292" s="374"/>
      <c r="H292" s="374"/>
      <c r="I292" s="374"/>
      <c r="J292" s="372"/>
      <c r="K292" s="369"/>
    </row>
    <row r="293" spans="1:11" ht="37.5" customHeight="1" thickBot="1">
      <c r="A293" s="373"/>
      <c r="B293" s="374"/>
      <c r="C293" s="375"/>
      <c r="D293" s="374"/>
      <c r="E293" s="374"/>
      <c r="F293" s="374"/>
      <c r="G293" s="374"/>
      <c r="H293" s="374"/>
      <c r="I293" s="374"/>
      <c r="J293" s="372"/>
      <c r="K293" s="369"/>
    </row>
    <row r="294" spans="1:11" ht="37.5" customHeight="1" thickBot="1">
      <c r="A294" s="373"/>
      <c r="B294" s="374"/>
      <c r="C294" s="375"/>
      <c r="D294" s="374"/>
      <c r="E294" s="374"/>
      <c r="F294" s="374"/>
      <c r="G294" s="374"/>
      <c r="H294" s="374"/>
      <c r="I294" s="374"/>
      <c r="J294" s="372"/>
      <c r="K294" s="369"/>
    </row>
    <row r="295" spans="1:11" ht="37.5" customHeight="1" thickBot="1">
      <c r="A295" s="373"/>
      <c r="B295" s="374"/>
      <c r="C295" s="375"/>
      <c r="D295" s="374"/>
      <c r="E295" s="374"/>
      <c r="F295" s="374"/>
      <c r="G295" s="374"/>
      <c r="H295" s="374"/>
      <c r="I295" s="374"/>
      <c r="J295" s="372"/>
      <c r="K295" s="369"/>
    </row>
    <row r="296" spans="1:11" ht="37.5" customHeight="1" thickBot="1">
      <c r="A296" s="373"/>
      <c r="B296" s="374"/>
      <c r="C296" s="375"/>
      <c r="D296" s="374"/>
      <c r="E296" s="374"/>
      <c r="F296" s="374"/>
      <c r="G296" s="374"/>
      <c r="H296" s="374"/>
      <c r="I296" s="374"/>
      <c r="J296" s="372"/>
      <c r="K296" s="369"/>
    </row>
    <row r="297" spans="1:11" ht="37.5" customHeight="1" thickBot="1">
      <c r="A297" s="373"/>
      <c r="B297" s="374"/>
      <c r="C297" s="375"/>
      <c r="D297" s="374"/>
      <c r="E297" s="374"/>
      <c r="F297" s="374"/>
      <c r="G297" s="374"/>
      <c r="H297" s="374"/>
      <c r="I297" s="374"/>
      <c r="J297" s="372"/>
      <c r="K297" s="369"/>
    </row>
    <row r="298" spans="1:11" ht="37.5" customHeight="1" thickBot="1">
      <c r="A298" s="373"/>
      <c r="B298" s="374"/>
      <c r="C298" s="375"/>
      <c r="D298" s="374"/>
      <c r="E298" s="374"/>
      <c r="F298" s="374"/>
      <c r="G298" s="374"/>
      <c r="H298" s="374"/>
      <c r="I298" s="374"/>
      <c r="J298" s="372"/>
      <c r="K298" s="369"/>
    </row>
    <row r="299" spans="1:11" ht="37.5" customHeight="1" thickBot="1">
      <c r="A299" s="373"/>
      <c r="B299" s="374"/>
      <c r="C299" s="375"/>
      <c r="D299" s="374"/>
      <c r="E299" s="374"/>
      <c r="F299" s="374"/>
      <c r="G299" s="374"/>
      <c r="H299" s="374"/>
      <c r="I299" s="374"/>
      <c r="J299" s="372"/>
      <c r="K299" s="369"/>
    </row>
    <row r="300" spans="1:11" ht="37.5" customHeight="1" thickBot="1">
      <c r="A300" s="373"/>
      <c r="B300" s="374"/>
      <c r="C300" s="375"/>
      <c r="D300" s="374"/>
      <c r="E300" s="374"/>
      <c r="F300" s="374"/>
      <c r="G300" s="374"/>
      <c r="H300" s="374"/>
      <c r="I300" s="374"/>
      <c r="J300" s="372"/>
      <c r="K300" s="369"/>
    </row>
    <row r="301" spans="1:11" ht="37.5" customHeight="1" thickBot="1">
      <c r="A301" s="373"/>
      <c r="B301" s="374"/>
      <c r="C301" s="375"/>
      <c r="D301" s="374"/>
      <c r="E301" s="374"/>
      <c r="F301" s="374"/>
      <c r="G301" s="374"/>
      <c r="H301" s="374"/>
      <c r="I301" s="374"/>
      <c r="J301" s="372"/>
      <c r="K301" s="369"/>
    </row>
    <row r="302" spans="1:11" ht="37.5" customHeight="1" thickBot="1">
      <c r="A302" s="373"/>
      <c r="B302" s="374"/>
      <c r="C302" s="375"/>
      <c r="D302" s="374"/>
      <c r="E302" s="374"/>
      <c r="F302" s="374"/>
      <c r="G302" s="374"/>
      <c r="H302" s="374"/>
      <c r="I302" s="374"/>
      <c r="J302" s="372"/>
      <c r="K302" s="369"/>
    </row>
    <row r="303" spans="1:11" ht="37.5" customHeight="1" thickBot="1">
      <c r="A303" s="373"/>
      <c r="B303" s="374"/>
      <c r="C303" s="375"/>
      <c r="D303" s="374"/>
      <c r="E303" s="374"/>
      <c r="F303" s="374"/>
      <c r="G303" s="374"/>
      <c r="H303" s="374"/>
      <c r="I303" s="374"/>
      <c r="J303" s="372"/>
      <c r="K303" s="369"/>
    </row>
    <row r="304" spans="1:11" ht="37.5" customHeight="1" thickBot="1">
      <c r="A304" s="373"/>
      <c r="B304" s="374"/>
      <c r="C304" s="375"/>
      <c r="D304" s="374"/>
      <c r="E304" s="374"/>
      <c r="F304" s="374"/>
      <c r="G304" s="374"/>
      <c r="H304" s="374"/>
      <c r="I304" s="374"/>
      <c r="J304" s="372"/>
      <c r="K304" s="369"/>
    </row>
    <row r="305" spans="1:11" ht="37.5" customHeight="1" thickBot="1">
      <c r="A305" s="373"/>
      <c r="B305" s="374"/>
      <c r="C305" s="375"/>
      <c r="D305" s="374"/>
      <c r="E305" s="374"/>
      <c r="F305" s="374"/>
      <c r="G305" s="374"/>
      <c r="H305" s="374"/>
      <c r="I305" s="374"/>
      <c r="J305" s="372"/>
      <c r="K305" s="369"/>
    </row>
    <row r="306" spans="1:11" ht="37.5" customHeight="1" thickBot="1">
      <c r="A306" s="373"/>
      <c r="B306" s="374"/>
      <c r="C306" s="375"/>
      <c r="D306" s="374"/>
      <c r="E306" s="374"/>
      <c r="F306" s="374"/>
      <c r="G306" s="374"/>
      <c r="H306" s="374"/>
      <c r="I306" s="374"/>
      <c r="J306" s="372"/>
      <c r="K306" s="369"/>
    </row>
    <row r="307" spans="1:11" ht="37.5" customHeight="1" thickBot="1">
      <c r="A307" s="373"/>
      <c r="B307" s="374"/>
      <c r="C307" s="375"/>
      <c r="D307" s="374"/>
      <c r="E307" s="374"/>
      <c r="F307" s="374"/>
      <c r="G307" s="374"/>
      <c r="H307" s="374"/>
      <c r="I307" s="374"/>
      <c r="J307" s="372"/>
      <c r="K307" s="369"/>
    </row>
    <row r="308" spans="1:11" ht="37.5" customHeight="1" thickBot="1">
      <c r="A308" s="373"/>
      <c r="B308" s="374"/>
      <c r="C308" s="375"/>
      <c r="D308" s="374"/>
      <c r="E308" s="374"/>
      <c r="F308" s="374"/>
      <c r="G308" s="374"/>
      <c r="H308" s="374"/>
      <c r="I308" s="374"/>
      <c r="J308" s="372"/>
      <c r="K308" s="369"/>
    </row>
    <row r="309" spans="1:11" ht="37.5" customHeight="1" thickBot="1">
      <c r="A309" s="373"/>
      <c r="B309" s="374"/>
      <c r="C309" s="375"/>
      <c r="D309" s="374"/>
      <c r="E309" s="374"/>
      <c r="F309" s="374"/>
      <c r="G309" s="374"/>
      <c r="H309" s="374"/>
      <c r="I309" s="374"/>
      <c r="J309" s="372"/>
      <c r="K309" s="369"/>
    </row>
    <row r="310" spans="1:11" ht="37.5" customHeight="1" thickBot="1">
      <c r="A310" s="373"/>
      <c r="B310" s="374"/>
      <c r="C310" s="375"/>
      <c r="D310" s="374"/>
      <c r="E310" s="374"/>
      <c r="F310" s="374"/>
      <c r="G310" s="374"/>
      <c r="H310" s="374"/>
      <c r="I310" s="374"/>
      <c r="J310" s="372"/>
      <c r="K310" s="369"/>
    </row>
    <row r="311" spans="1:11" ht="37.5" customHeight="1" thickBot="1">
      <c r="A311" s="373"/>
      <c r="B311" s="374"/>
      <c r="C311" s="375"/>
      <c r="D311" s="374"/>
      <c r="E311" s="374"/>
      <c r="F311" s="374"/>
      <c r="G311" s="374"/>
      <c r="H311" s="374"/>
      <c r="I311" s="374"/>
      <c r="J311" s="372"/>
      <c r="K311" s="369"/>
    </row>
    <row r="312" spans="1:11" ht="37.5" customHeight="1" thickBot="1">
      <c r="A312" s="373"/>
      <c r="B312" s="374"/>
      <c r="C312" s="375"/>
      <c r="D312" s="374"/>
      <c r="E312" s="374"/>
      <c r="F312" s="374"/>
      <c r="G312" s="374"/>
      <c r="H312" s="374"/>
      <c r="I312" s="374"/>
      <c r="J312" s="372"/>
      <c r="K312" s="369"/>
    </row>
    <row r="313" spans="1:11" ht="37.5" customHeight="1" thickBot="1">
      <c r="A313" s="373"/>
      <c r="B313" s="374"/>
      <c r="C313" s="375"/>
      <c r="D313" s="374"/>
      <c r="E313" s="374"/>
      <c r="F313" s="374"/>
      <c r="G313" s="374"/>
      <c r="H313" s="374"/>
      <c r="I313" s="374"/>
      <c r="J313" s="372"/>
      <c r="K313" s="369"/>
    </row>
    <row r="314" spans="1:11" ht="37.5" customHeight="1" thickBot="1">
      <c r="A314" s="373"/>
      <c r="B314" s="374"/>
      <c r="C314" s="375"/>
      <c r="D314" s="374"/>
      <c r="E314" s="374"/>
      <c r="F314" s="374"/>
      <c r="G314" s="374"/>
      <c r="H314" s="374"/>
      <c r="I314" s="374"/>
      <c r="J314" s="372"/>
      <c r="K314" s="369"/>
    </row>
    <row r="315" spans="1:11" ht="37.5" customHeight="1" thickBot="1">
      <c r="A315" s="373"/>
      <c r="B315" s="374"/>
      <c r="C315" s="375"/>
      <c r="D315" s="374"/>
      <c r="E315" s="374"/>
      <c r="F315" s="374"/>
      <c r="G315" s="374"/>
      <c r="H315" s="374"/>
      <c r="I315" s="374"/>
      <c r="J315" s="372"/>
      <c r="K315" s="369"/>
    </row>
    <row r="316" spans="1:11" ht="37.5" customHeight="1" thickBot="1">
      <c r="A316" s="373"/>
      <c r="B316" s="374"/>
      <c r="C316" s="375"/>
      <c r="D316" s="374"/>
      <c r="E316" s="374"/>
      <c r="F316" s="374"/>
      <c r="G316" s="374"/>
      <c r="H316" s="374"/>
      <c r="I316" s="374"/>
      <c r="J316" s="372"/>
      <c r="K316" s="369"/>
    </row>
    <row r="317" spans="1:11" ht="37.5" customHeight="1" thickBot="1">
      <c r="A317" s="373"/>
      <c r="B317" s="374"/>
      <c r="C317" s="375"/>
      <c r="D317" s="374"/>
      <c r="E317" s="374"/>
      <c r="F317" s="374"/>
      <c r="G317" s="374"/>
      <c r="H317" s="374"/>
      <c r="I317" s="374"/>
      <c r="J317" s="372"/>
      <c r="K317" s="369"/>
    </row>
    <row r="318" spans="1:11" ht="37.5" customHeight="1" thickBot="1">
      <c r="A318" s="373"/>
      <c r="B318" s="374"/>
      <c r="C318" s="375"/>
      <c r="D318" s="374"/>
      <c r="E318" s="374"/>
      <c r="F318" s="374"/>
      <c r="G318" s="374"/>
      <c r="H318" s="374"/>
      <c r="I318" s="374"/>
      <c r="J318" s="372"/>
      <c r="K318" s="369"/>
    </row>
    <row r="319" spans="1:11" ht="37.5" customHeight="1" thickBot="1">
      <c r="A319" s="373"/>
      <c r="B319" s="374"/>
      <c r="C319" s="375"/>
      <c r="D319" s="374"/>
      <c r="E319" s="374"/>
      <c r="F319" s="374"/>
      <c r="G319" s="374"/>
      <c r="H319" s="374"/>
      <c r="I319" s="374"/>
      <c r="J319" s="372"/>
      <c r="K319" s="369"/>
    </row>
    <row r="320" spans="1:11" ht="37.5" customHeight="1" thickBot="1">
      <c r="A320" s="373"/>
      <c r="B320" s="374"/>
      <c r="C320" s="375"/>
      <c r="D320" s="374"/>
      <c r="E320" s="374"/>
      <c r="F320" s="374"/>
      <c r="G320" s="374"/>
      <c r="H320" s="374"/>
      <c r="I320" s="374"/>
      <c r="J320" s="372"/>
      <c r="K320" s="369"/>
    </row>
    <row r="321" spans="1:11" ht="37.5" customHeight="1" thickBot="1">
      <c r="A321" s="373"/>
      <c r="B321" s="374"/>
      <c r="C321" s="375"/>
      <c r="D321" s="374"/>
      <c r="E321" s="374"/>
      <c r="F321" s="374"/>
      <c r="G321" s="374"/>
      <c r="H321" s="374"/>
      <c r="I321" s="374"/>
      <c r="J321" s="372"/>
      <c r="K321" s="369"/>
    </row>
    <row r="322" spans="1:11" ht="37.5" customHeight="1" thickBot="1">
      <c r="A322" s="373"/>
      <c r="B322" s="374"/>
      <c r="C322" s="375"/>
      <c r="D322" s="374"/>
      <c r="E322" s="374"/>
      <c r="F322" s="374"/>
      <c r="G322" s="374"/>
      <c r="H322" s="374"/>
      <c r="I322" s="374"/>
      <c r="J322" s="372"/>
      <c r="K322" s="369"/>
    </row>
    <row r="323" spans="1:11" ht="37.5" customHeight="1" thickBot="1">
      <c r="A323" s="373"/>
      <c r="B323" s="374"/>
      <c r="C323" s="375"/>
      <c r="D323" s="374"/>
      <c r="E323" s="374"/>
      <c r="F323" s="374"/>
      <c r="G323" s="374"/>
      <c r="H323" s="374"/>
      <c r="I323" s="374"/>
      <c r="J323" s="372"/>
      <c r="K323" s="369"/>
    </row>
    <row r="324" spans="1:11" ht="37.5" customHeight="1" thickBot="1">
      <c r="A324" s="373"/>
      <c r="B324" s="374"/>
      <c r="C324" s="375"/>
      <c r="D324" s="374"/>
      <c r="E324" s="374"/>
      <c r="F324" s="374"/>
      <c r="G324" s="374"/>
      <c r="H324" s="374"/>
      <c r="I324" s="374"/>
      <c r="J324" s="372"/>
      <c r="K324" s="369"/>
    </row>
    <row r="325" spans="1:11" ht="37.5" customHeight="1" thickBot="1">
      <c r="A325" s="373"/>
      <c r="B325" s="374"/>
      <c r="C325" s="375"/>
      <c r="D325" s="374"/>
      <c r="E325" s="374"/>
      <c r="F325" s="374"/>
      <c r="G325" s="374"/>
      <c r="H325" s="374"/>
      <c r="I325" s="374"/>
      <c r="J325" s="372"/>
      <c r="K325" s="369"/>
    </row>
    <row r="326" spans="1:11" ht="37.5" customHeight="1" thickBot="1">
      <c r="A326" s="373"/>
      <c r="B326" s="374"/>
      <c r="C326" s="375"/>
      <c r="D326" s="374"/>
      <c r="E326" s="374"/>
      <c r="F326" s="374"/>
      <c r="G326" s="374"/>
      <c r="H326" s="374"/>
      <c r="I326" s="374"/>
      <c r="J326" s="372"/>
      <c r="K326" s="369"/>
    </row>
    <row r="327" spans="1:11" ht="37.5" customHeight="1" thickBot="1">
      <c r="A327" s="373"/>
      <c r="B327" s="374"/>
      <c r="C327" s="375"/>
      <c r="D327" s="374"/>
      <c r="E327" s="374"/>
      <c r="F327" s="374"/>
      <c r="G327" s="374"/>
      <c r="H327" s="374"/>
      <c r="I327" s="374"/>
      <c r="J327" s="372"/>
      <c r="K327" s="369"/>
    </row>
    <row r="328" spans="1:11" ht="37.5" customHeight="1" thickBot="1">
      <c r="A328" s="373"/>
      <c r="B328" s="374"/>
      <c r="C328" s="375"/>
      <c r="D328" s="374"/>
      <c r="E328" s="374"/>
      <c r="F328" s="374"/>
      <c r="G328" s="374"/>
      <c r="H328" s="374"/>
      <c r="I328" s="374"/>
      <c r="J328" s="372"/>
      <c r="K328" s="369"/>
    </row>
    <row r="329" spans="1:11" ht="37.5" customHeight="1" thickBot="1">
      <c r="A329" s="373"/>
      <c r="B329" s="374"/>
      <c r="C329" s="375"/>
      <c r="D329" s="374"/>
      <c r="E329" s="374"/>
      <c r="F329" s="374"/>
      <c r="G329" s="374"/>
      <c r="H329" s="374"/>
      <c r="I329" s="374"/>
      <c r="J329" s="372"/>
      <c r="K329" s="369"/>
    </row>
    <row r="330" spans="1:11" ht="37.5" customHeight="1" thickBot="1">
      <c r="A330" s="373"/>
      <c r="B330" s="374"/>
      <c r="C330" s="375"/>
      <c r="D330" s="374"/>
      <c r="E330" s="374"/>
      <c r="F330" s="374"/>
      <c r="G330" s="374"/>
      <c r="H330" s="374"/>
      <c r="I330" s="374"/>
      <c r="J330" s="372"/>
      <c r="K330" s="369"/>
    </row>
    <row r="331" spans="1:11" ht="37.5" customHeight="1" thickBot="1">
      <c r="A331" s="373"/>
      <c r="B331" s="374"/>
      <c r="C331" s="375"/>
      <c r="D331" s="374"/>
      <c r="E331" s="374"/>
      <c r="F331" s="374"/>
      <c r="G331" s="374"/>
      <c r="H331" s="374"/>
      <c r="I331" s="374"/>
      <c r="J331" s="372"/>
      <c r="K331" s="369"/>
    </row>
    <row r="332" spans="1:11" ht="37.5" customHeight="1" thickBot="1">
      <c r="A332" s="373"/>
      <c r="B332" s="374"/>
      <c r="C332" s="375"/>
      <c r="D332" s="374"/>
      <c r="E332" s="374"/>
      <c r="F332" s="374"/>
      <c r="G332" s="374"/>
      <c r="H332" s="374"/>
      <c r="I332" s="374"/>
      <c r="J332" s="372"/>
      <c r="K332" s="369"/>
    </row>
    <row r="333" spans="1:11" ht="37.5" customHeight="1" thickBot="1">
      <c r="A333" s="373"/>
      <c r="B333" s="374"/>
      <c r="C333" s="375"/>
      <c r="D333" s="374"/>
      <c r="E333" s="374"/>
      <c r="F333" s="374"/>
      <c r="G333" s="374"/>
      <c r="H333" s="374"/>
      <c r="I333" s="374"/>
      <c r="J333" s="372"/>
      <c r="K333" s="369"/>
    </row>
    <row r="334" spans="1:11" ht="37.5" customHeight="1" thickBot="1">
      <c r="A334" s="373"/>
      <c r="B334" s="374"/>
      <c r="C334" s="375"/>
      <c r="D334" s="374"/>
      <c r="E334" s="374"/>
      <c r="F334" s="374"/>
      <c r="G334" s="374"/>
      <c r="H334" s="374"/>
      <c r="I334" s="374"/>
      <c r="J334" s="372"/>
      <c r="K334" s="369"/>
    </row>
    <row r="335" spans="1:11" ht="37.5" customHeight="1" thickBot="1">
      <c r="A335" s="373"/>
      <c r="B335" s="374"/>
      <c r="C335" s="375"/>
      <c r="D335" s="374"/>
      <c r="E335" s="374"/>
      <c r="F335" s="374"/>
      <c r="G335" s="374"/>
      <c r="H335" s="374"/>
      <c r="I335" s="374"/>
      <c r="J335" s="372"/>
      <c r="K335" s="369"/>
    </row>
    <row r="336" spans="1:11" ht="37.5" customHeight="1" thickBot="1">
      <c r="A336" s="373"/>
      <c r="B336" s="374"/>
      <c r="C336" s="375"/>
      <c r="D336" s="374"/>
      <c r="E336" s="374"/>
      <c r="F336" s="374"/>
      <c r="G336" s="374"/>
      <c r="H336" s="374"/>
      <c r="I336" s="374"/>
      <c r="J336" s="372"/>
      <c r="K336" s="369"/>
    </row>
    <row r="337" spans="1:11" ht="37.5" customHeight="1" thickBot="1">
      <c r="A337" s="373"/>
      <c r="B337" s="374"/>
      <c r="C337" s="375"/>
      <c r="D337" s="374"/>
      <c r="E337" s="374"/>
      <c r="F337" s="374"/>
      <c r="G337" s="374"/>
      <c r="H337" s="374"/>
      <c r="I337" s="374"/>
      <c r="J337" s="372"/>
      <c r="K337" s="369"/>
    </row>
    <row r="338" spans="1:11" ht="37.5" customHeight="1" thickBot="1">
      <c r="A338" s="373"/>
      <c r="B338" s="374"/>
      <c r="C338" s="375"/>
      <c r="D338" s="374"/>
      <c r="E338" s="374"/>
      <c r="F338" s="374"/>
      <c r="G338" s="374"/>
      <c r="H338" s="374"/>
      <c r="I338" s="374"/>
      <c r="J338" s="372"/>
      <c r="K338" s="369"/>
    </row>
    <row r="339" spans="1:11" ht="37.5" customHeight="1" thickBot="1">
      <c r="A339" s="373"/>
      <c r="B339" s="374"/>
      <c r="C339" s="375"/>
      <c r="D339" s="374"/>
      <c r="E339" s="374"/>
      <c r="F339" s="374"/>
      <c r="G339" s="374"/>
      <c r="H339" s="374"/>
      <c r="I339" s="374"/>
      <c r="J339" s="372"/>
      <c r="K339" s="369"/>
    </row>
    <row r="340" spans="1:11" ht="37.5" customHeight="1" thickBot="1">
      <c r="A340" s="373"/>
      <c r="B340" s="374"/>
      <c r="C340" s="375"/>
      <c r="D340" s="374"/>
      <c r="E340" s="374"/>
      <c r="F340" s="374"/>
      <c r="G340" s="374"/>
      <c r="H340" s="374"/>
      <c r="I340" s="374"/>
      <c r="J340" s="372"/>
      <c r="K340" s="369"/>
    </row>
    <row r="341" spans="1:11" ht="37.5" customHeight="1" thickBot="1">
      <c r="A341" s="373"/>
      <c r="B341" s="374"/>
      <c r="C341" s="375"/>
      <c r="D341" s="374"/>
      <c r="E341" s="374"/>
      <c r="F341" s="374"/>
      <c r="G341" s="374"/>
      <c r="H341" s="374"/>
      <c r="I341" s="374"/>
      <c r="J341" s="372"/>
      <c r="K341" s="369"/>
    </row>
    <row r="342" spans="1:11" ht="37.5" customHeight="1" thickBot="1">
      <c r="A342" s="373"/>
      <c r="B342" s="374"/>
      <c r="C342" s="375"/>
      <c r="D342" s="374"/>
      <c r="E342" s="374"/>
      <c r="F342" s="374"/>
      <c r="G342" s="374"/>
      <c r="H342" s="374"/>
      <c r="I342" s="374"/>
      <c r="J342" s="372"/>
      <c r="K342" s="369"/>
    </row>
    <row r="343" spans="1:11" ht="37.5" customHeight="1" thickBot="1">
      <c r="A343" s="373"/>
      <c r="B343" s="372"/>
      <c r="C343" s="376"/>
      <c r="D343" s="372"/>
      <c r="E343" s="372"/>
      <c r="F343" s="372"/>
      <c r="G343" s="372"/>
      <c r="H343" s="372"/>
      <c r="I343" s="372"/>
      <c r="J343" s="372"/>
      <c r="K343" s="369"/>
    </row>
    <row r="344" spans="1:11" ht="37.5" customHeight="1" thickBot="1">
      <c r="A344" s="373"/>
      <c r="B344" s="372"/>
      <c r="C344" s="376"/>
      <c r="D344" s="372"/>
      <c r="E344" s="372"/>
      <c r="F344" s="372"/>
      <c r="G344" s="372"/>
      <c r="H344" s="372"/>
      <c r="I344" s="372"/>
      <c r="J344" s="372"/>
      <c r="K344" s="369"/>
    </row>
    <row r="345" spans="1:11" ht="37.5" customHeight="1" thickBot="1">
      <c r="A345" s="373"/>
      <c r="B345" s="372"/>
      <c r="C345" s="376"/>
      <c r="D345" s="372"/>
      <c r="E345" s="372"/>
      <c r="F345" s="372"/>
      <c r="G345" s="372"/>
      <c r="H345" s="372"/>
      <c r="I345" s="372"/>
      <c r="J345" s="372"/>
      <c r="K345" s="369"/>
    </row>
    <row r="346" spans="1:11" ht="37.5" customHeight="1" thickBot="1">
      <c r="A346" s="373"/>
      <c r="B346" s="372"/>
      <c r="C346" s="376"/>
      <c r="D346" s="372"/>
      <c r="E346" s="372"/>
      <c r="F346" s="372"/>
      <c r="G346" s="372"/>
      <c r="H346" s="372"/>
      <c r="I346" s="372"/>
      <c r="J346" s="372"/>
      <c r="K346" s="369"/>
    </row>
    <row r="347" spans="1:11" ht="37.5" customHeight="1" thickBot="1">
      <c r="A347" s="373"/>
      <c r="B347" s="372"/>
      <c r="C347" s="376"/>
      <c r="D347" s="372"/>
      <c r="E347" s="372"/>
      <c r="F347" s="372"/>
      <c r="G347" s="372"/>
      <c r="H347" s="372"/>
      <c r="I347" s="372"/>
      <c r="J347" s="372"/>
      <c r="K347" s="369"/>
    </row>
    <row r="348" spans="1:11" ht="37.5" customHeight="1" thickBot="1">
      <c r="A348" s="373"/>
      <c r="B348" s="372"/>
      <c r="C348" s="376"/>
      <c r="D348" s="372"/>
      <c r="E348" s="372"/>
      <c r="F348" s="372"/>
      <c r="G348" s="372"/>
      <c r="H348" s="372"/>
      <c r="I348" s="372"/>
      <c r="J348" s="372"/>
      <c r="K348" s="369"/>
    </row>
    <row r="349" spans="1:11" ht="37.5" customHeight="1" thickBot="1">
      <c r="A349" s="373"/>
      <c r="B349" s="372"/>
      <c r="C349" s="376"/>
      <c r="D349" s="372"/>
      <c r="E349" s="372"/>
      <c r="F349" s="372"/>
      <c r="G349" s="372"/>
      <c r="H349" s="372"/>
      <c r="I349" s="372"/>
      <c r="J349" s="372"/>
      <c r="K349" s="369"/>
    </row>
    <row r="350" spans="1:11" ht="37.5" customHeight="1" thickBot="1">
      <c r="A350" s="373"/>
      <c r="B350" s="372"/>
      <c r="C350" s="376"/>
      <c r="D350" s="372"/>
      <c r="E350" s="372"/>
      <c r="F350" s="372"/>
      <c r="G350" s="372"/>
      <c r="H350" s="372"/>
      <c r="I350" s="372"/>
      <c r="J350" s="372"/>
      <c r="K350" s="369"/>
    </row>
    <row r="351" spans="1:11" ht="37.5" customHeight="1" thickBot="1">
      <c r="A351" s="373"/>
      <c r="B351" s="372"/>
      <c r="C351" s="376"/>
      <c r="D351" s="372"/>
      <c r="E351" s="372"/>
      <c r="F351" s="372"/>
      <c r="G351" s="372"/>
      <c r="H351" s="372"/>
      <c r="I351" s="372"/>
      <c r="J351" s="372"/>
      <c r="K351" s="369"/>
    </row>
    <row r="352" spans="1:11" ht="37.5" customHeight="1" thickBot="1">
      <c r="A352" s="373"/>
      <c r="B352" s="372"/>
      <c r="C352" s="376"/>
      <c r="D352" s="372"/>
      <c r="E352" s="372"/>
      <c r="F352" s="372"/>
      <c r="G352" s="372"/>
      <c r="H352" s="372"/>
      <c r="I352" s="372"/>
      <c r="J352" s="372"/>
      <c r="K352" s="369"/>
    </row>
    <row r="353" spans="1:11" ht="37.5" customHeight="1" thickBot="1">
      <c r="A353" s="373"/>
      <c r="B353" s="372"/>
      <c r="C353" s="376"/>
      <c r="D353" s="372"/>
      <c r="E353" s="372"/>
      <c r="F353" s="372"/>
      <c r="G353" s="372"/>
      <c r="H353" s="372"/>
      <c r="I353" s="372"/>
      <c r="J353" s="372"/>
      <c r="K353" s="369"/>
    </row>
    <row r="354" spans="1:11" ht="37.5" customHeight="1" thickBot="1">
      <c r="A354" s="373"/>
      <c r="B354" s="372"/>
      <c r="C354" s="376"/>
      <c r="D354" s="372"/>
      <c r="E354" s="372"/>
      <c r="F354" s="372"/>
      <c r="G354" s="372"/>
      <c r="H354" s="372"/>
      <c r="I354" s="372"/>
      <c r="J354" s="372"/>
      <c r="K354" s="369"/>
    </row>
    <row r="355" spans="1:11" ht="37.5" customHeight="1" thickBot="1">
      <c r="A355" s="373"/>
      <c r="B355" s="372"/>
      <c r="C355" s="376"/>
      <c r="D355" s="372"/>
      <c r="E355" s="372"/>
      <c r="F355" s="372"/>
      <c r="G355" s="372"/>
      <c r="H355" s="372"/>
      <c r="I355" s="372"/>
      <c r="J355" s="372"/>
      <c r="K355" s="369"/>
    </row>
    <row r="356" spans="1:11" ht="37.5" customHeight="1" thickBot="1">
      <c r="A356" s="373"/>
      <c r="B356" s="372"/>
      <c r="C356" s="376"/>
      <c r="D356" s="372"/>
      <c r="E356" s="372"/>
      <c r="F356" s="372"/>
      <c r="G356" s="372"/>
      <c r="H356" s="372"/>
      <c r="I356" s="372"/>
      <c r="J356" s="372"/>
      <c r="K356" s="369"/>
    </row>
    <row r="357" spans="1:11" ht="37.5" customHeight="1" thickBot="1">
      <c r="A357" s="373"/>
      <c r="B357" s="372"/>
      <c r="C357" s="376"/>
      <c r="D357" s="372"/>
      <c r="E357" s="372"/>
      <c r="F357" s="372"/>
      <c r="G357" s="372"/>
      <c r="H357" s="372"/>
      <c r="I357" s="372"/>
      <c r="J357" s="372"/>
      <c r="K357" s="369"/>
    </row>
    <row r="358" spans="1:11" ht="37.5" customHeight="1" thickBot="1">
      <c r="A358" s="373"/>
      <c r="B358" s="372"/>
      <c r="C358" s="376"/>
      <c r="D358" s="372"/>
      <c r="E358" s="372"/>
      <c r="F358" s="372"/>
      <c r="G358" s="372"/>
      <c r="H358" s="372"/>
      <c r="I358" s="372"/>
      <c r="J358" s="372"/>
      <c r="K358" s="369"/>
    </row>
    <row r="359" spans="1:11" ht="37.5" customHeight="1" thickBot="1">
      <c r="A359" s="373"/>
      <c r="B359" s="372"/>
      <c r="C359" s="376"/>
      <c r="D359" s="372"/>
      <c r="E359" s="372"/>
      <c r="F359" s="372"/>
      <c r="G359" s="372"/>
      <c r="H359" s="372"/>
      <c r="I359" s="372"/>
      <c r="J359" s="372"/>
      <c r="K359" s="369"/>
    </row>
    <row r="360" spans="1:11" ht="37.5" customHeight="1" thickBot="1">
      <c r="A360" s="373"/>
      <c r="B360" s="372"/>
      <c r="C360" s="376"/>
      <c r="D360" s="372"/>
      <c r="E360" s="372"/>
      <c r="F360" s="372"/>
      <c r="G360" s="372"/>
      <c r="H360" s="372"/>
      <c r="I360" s="372"/>
      <c r="J360" s="372"/>
      <c r="K360" s="369"/>
    </row>
    <row r="361" spans="1:11" ht="37.5" customHeight="1" thickBot="1">
      <c r="A361" s="373"/>
      <c r="B361" s="372"/>
      <c r="C361" s="376"/>
      <c r="D361" s="372"/>
      <c r="E361" s="372"/>
      <c r="F361" s="372"/>
      <c r="G361" s="372"/>
      <c r="H361" s="372"/>
      <c r="I361" s="372"/>
      <c r="J361" s="372"/>
      <c r="K361" s="369"/>
    </row>
    <row r="362" spans="1:11" ht="37.5" customHeight="1" thickBot="1">
      <c r="A362" s="373"/>
      <c r="B362" s="372"/>
      <c r="C362" s="376"/>
      <c r="D362" s="372"/>
      <c r="E362" s="372"/>
      <c r="F362" s="372"/>
      <c r="G362" s="372"/>
      <c r="H362" s="372"/>
      <c r="I362" s="372"/>
      <c r="J362" s="372"/>
      <c r="K362" s="369"/>
    </row>
    <row r="363" spans="1:11" ht="37.5" customHeight="1" thickBot="1">
      <c r="A363" s="373"/>
      <c r="B363" s="372"/>
      <c r="C363" s="376"/>
      <c r="D363" s="372"/>
      <c r="E363" s="372"/>
      <c r="F363" s="372"/>
      <c r="G363" s="372"/>
      <c r="H363" s="372"/>
      <c r="I363" s="372"/>
      <c r="J363" s="372"/>
      <c r="K363" s="369"/>
    </row>
    <row r="364" spans="1:11" ht="37.5" customHeight="1" thickBot="1">
      <c r="A364" s="373"/>
      <c r="B364" s="372"/>
      <c r="C364" s="376"/>
      <c r="D364" s="372"/>
      <c r="E364" s="372"/>
      <c r="F364" s="372"/>
      <c r="G364" s="372"/>
      <c r="H364" s="372"/>
      <c r="I364" s="372"/>
      <c r="J364" s="372"/>
      <c r="K364" s="369"/>
    </row>
    <row r="365" spans="1:11" ht="37.5" customHeight="1" thickBot="1">
      <c r="A365" s="373"/>
      <c r="B365" s="372"/>
      <c r="C365" s="376"/>
      <c r="D365" s="372"/>
      <c r="E365" s="372"/>
      <c r="F365" s="372"/>
      <c r="G365" s="372"/>
      <c r="H365" s="372"/>
      <c r="I365" s="372"/>
      <c r="J365" s="372"/>
      <c r="K365" s="369"/>
    </row>
    <row r="366" spans="1:11" ht="37.5" customHeight="1" thickBot="1">
      <c r="A366" s="373"/>
      <c r="B366" s="372"/>
      <c r="C366" s="376"/>
      <c r="D366" s="372"/>
      <c r="E366" s="372"/>
      <c r="F366" s="372"/>
      <c r="G366" s="372"/>
      <c r="H366" s="372"/>
      <c r="I366" s="372"/>
      <c r="J366" s="372"/>
      <c r="K366" s="369"/>
    </row>
    <row r="367" spans="1:11" ht="37.5" customHeight="1" thickBot="1">
      <c r="A367" s="373"/>
      <c r="B367" s="372"/>
      <c r="C367" s="376"/>
      <c r="D367" s="372"/>
      <c r="E367" s="372"/>
      <c r="F367" s="372"/>
      <c r="G367" s="372"/>
      <c r="H367" s="372"/>
      <c r="I367" s="372"/>
      <c r="J367" s="372"/>
      <c r="K367" s="369"/>
    </row>
    <row r="368" spans="1:11" ht="37.5" customHeight="1" thickBot="1">
      <c r="A368" s="373"/>
      <c r="B368" s="372"/>
      <c r="C368" s="376"/>
      <c r="D368" s="372"/>
      <c r="E368" s="372"/>
      <c r="F368" s="372"/>
      <c r="G368" s="372"/>
      <c r="H368" s="372"/>
      <c r="I368" s="372"/>
      <c r="J368" s="372"/>
      <c r="K368" s="369"/>
    </row>
    <row r="369" spans="1:11" ht="37.5" customHeight="1" thickBot="1">
      <c r="A369" s="373"/>
      <c r="B369" s="372"/>
      <c r="C369" s="376"/>
      <c r="D369" s="372"/>
      <c r="E369" s="372"/>
      <c r="F369" s="372"/>
      <c r="G369" s="372"/>
      <c r="H369" s="372"/>
      <c r="I369" s="372"/>
      <c r="J369" s="372"/>
      <c r="K369" s="369"/>
    </row>
    <row r="370" spans="1:11" ht="37.5" customHeight="1" thickBot="1">
      <c r="A370" s="373"/>
      <c r="B370" s="372"/>
      <c r="C370" s="376"/>
      <c r="D370" s="372"/>
      <c r="E370" s="372"/>
      <c r="F370" s="372"/>
      <c r="G370" s="372"/>
      <c r="H370" s="372"/>
      <c r="I370" s="372"/>
      <c r="J370" s="372"/>
      <c r="K370" s="369"/>
    </row>
    <row r="371" spans="1:11" ht="37.5" customHeight="1" thickBot="1">
      <c r="A371" s="373"/>
      <c r="B371" s="372"/>
      <c r="C371" s="376"/>
      <c r="D371" s="372"/>
      <c r="E371" s="372"/>
      <c r="F371" s="372"/>
      <c r="G371" s="372"/>
      <c r="H371" s="372"/>
      <c r="I371" s="372"/>
      <c r="J371" s="372"/>
      <c r="K371" s="369"/>
    </row>
    <row r="372" spans="1:11" ht="37.5" customHeight="1" thickBot="1">
      <c r="A372" s="373"/>
      <c r="B372" s="372"/>
      <c r="C372" s="376"/>
      <c r="D372" s="372"/>
      <c r="E372" s="372"/>
      <c r="F372" s="372"/>
      <c r="G372" s="372"/>
      <c r="H372" s="372"/>
      <c r="I372" s="372"/>
      <c r="J372" s="372"/>
      <c r="K372" s="369"/>
    </row>
    <row r="373" spans="1:11" ht="37.5" customHeight="1" thickBot="1">
      <c r="A373" s="373"/>
      <c r="B373" s="372"/>
      <c r="C373" s="376"/>
      <c r="D373" s="372"/>
      <c r="E373" s="372"/>
      <c r="F373" s="372"/>
      <c r="G373" s="372"/>
      <c r="H373" s="372"/>
      <c r="I373" s="372"/>
      <c r="J373" s="372"/>
      <c r="K373" s="369"/>
    </row>
    <row r="374" spans="1:11" ht="37.5" customHeight="1" thickBot="1">
      <c r="A374" s="373"/>
      <c r="B374" s="372"/>
      <c r="C374" s="376"/>
      <c r="D374" s="372"/>
      <c r="E374" s="372"/>
      <c r="F374" s="372"/>
      <c r="G374" s="372"/>
      <c r="H374" s="372"/>
      <c r="I374" s="372"/>
      <c r="J374" s="372"/>
      <c r="K374" s="369"/>
    </row>
    <row r="375" spans="1:11" ht="37.5" customHeight="1" thickBot="1">
      <c r="A375" s="373"/>
      <c r="B375" s="372"/>
      <c r="C375" s="376"/>
      <c r="D375" s="372"/>
      <c r="E375" s="372"/>
      <c r="F375" s="372"/>
      <c r="G375" s="372"/>
      <c r="H375" s="372"/>
      <c r="I375" s="372"/>
      <c r="J375" s="372"/>
      <c r="K375" s="369"/>
    </row>
    <row r="376" spans="1:11" ht="37.5" customHeight="1" thickBot="1">
      <c r="A376" s="373"/>
      <c r="B376" s="372"/>
      <c r="C376" s="376"/>
      <c r="D376" s="372"/>
      <c r="E376" s="372"/>
      <c r="F376" s="372"/>
      <c r="G376" s="372"/>
      <c r="H376" s="372"/>
      <c r="I376" s="372"/>
      <c r="J376" s="372"/>
      <c r="K376" s="369"/>
    </row>
    <row r="377" spans="1:11" ht="37.5" customHeight="1" thickBot="1">
      <c r="A377" s="373"/>
      <c r="B377" s="372"/>
      <c r="C377" s="376"/>
      <c r="D377" s="372"/>
      <c r="E377" s="372"/>
      <c r="F377" s="372"/>
      <c r="G377" s="372"/>
      <c r="H377" s="372"/>
      <c r="I377" s="372"/>
      <c r="J377" s="372"/>
      <c r="K377" s="369"/>
    </row>
    <row r="378" spans="1:11" ht="37.5" customHeight="1" thickBot="1">
      <c r="A378" s="373"/>
      <c r="B378" s="372"/>
      <c r="C378" s="376"/>
      <c r="D378" s="372"/>
      <c r="E378" s="372"/>
      <c r="F378" s="372"/>
      <c r="G378" s="372"/>
      <c r="H378" s="372"/>
      <c r="I378" s="372"/>
      <c r="J378" s="372"/>
      <c r="K378" s="369"/>
    </row>
    <row r="379" spans="1:11" ht="37.5" customHeight="1" thickBot="1">
      <c r="A379" s="373"/>
      <c r="B379" s="372"/>
      <c r="C379" s="376"/>
      <c r="D379" s="372"/>
      <c r="E379" s="372"/>
      <c r="F379" s="372"/>
      <c r="G379" s="372"/>
      <c r="H379" s="372"/>
      <c r="I379" s="372"/>
      <c r="J379" s="372"/>
      <c r="K379" s="369"/>
    </row>
    <row r="380" spans="1:11" ht="37.5" customHeight="1" thickBot="1">
      <c r="A380" s="373"/>
      <c r="B380" s="372"/>
      <c r="C380" s="376"/>
      <c r="D380" s="372"/>
      <c r="E380" s="372"/>
      <c r="F380" s="372"/>
      <c r="G380" s="372"/>
      <c r="H380" s="372"/>
      <c r="I380" s="372"/>
      <c r="J380" s="372"/>
      <c r="K380" s="369"/>
    </row>
    <row r="381" spans="1:11" ht="37.5" customHeight="1" thickBot="1">
      <c r="A381" s="373"/>
      <c r="B381" s="372"/>
      <c r="C381" s="376"/>
      <c r="D381" s="372"/>
      <c r="E381" s="372"/>
      <c r="F381" s="372"/>
      <c r="G381" s="372"/>
      <c r="H381" s="372"/>
      <c r="I381" s="372"/>
      <c r="J381" s="372"/>
      <c r="K381" s="369"/>
    </row>
    <row r="382" spans="1:11" ht="37.5" customHeight="1" thickBot="1">
      <c r="A382" s="373"/>
      <c r="B382" s="372"/>
      <c r="C382" s="376"/>
      <c r="D382" s="372"/>
      <c r="E382" s="372"/>
      <c r="F382" s="372"/>
      <c r="G382" s="372"/>
      <c r="H382" s="372"/>
      <c r="I382" s="372"/>
      <c r="J382" s="372"/>
      <c r="K382" s="369"/>
    </row>
    <row r="383" spans="1:11" ht="37.5" customHeight="1" thickBot="1">
      <c r="A383" s="373"/>
      <c r="B383" s="372"/>
      <c r="C383" s="376"/>
      <c r="D383" s="372"/>
      <c r="E383" s="372"/>
      <c r="F383" s="372"/>
      <c r="G383" s="372"/>
      <c r="H383" s="372"/>
      <c r="I383" s="372"/>
      <c r="J383" s="372"/>
      <c r="K383" s="369"/>
    </row>
    <row r="384" spans="1:11" ht="37.5" customHeight="1" thickBot="1">
      <c r="A384" s="373"/>
      <c r="B384" s="372"/>
      <c r="C384" s="376"/>
      <c r="D384" s="372"/>
      <c r="E384" s="372"/>
      <c r="F384" s="372"/>
      <c r="G384" s="372"/>
      <c r="H384" s="372"/>
      <c r="I384" s="372"/>
      <c r="J384" s="372"/>
      <c r="K384" s="369"/>
    </row>
    <row r="385" spans="1:11" ht="37.5" customHeight="1" thickBot="1">
      <c r="A385" s="373"/>
      <c r="B385" s="372"/>
      <c r="C385" s="376"/>
      <c r="D385" s="372"/>
      <c r="E385" s="372"/>
      <c r="F385" s="372"/>
      <c r="G385" s="372"/>
      <c r="H385" s="372"/>
      <c r="I385" s="372"/>
      <c r="J385" s="372"/>
      <c r="K385" s="369"/>
    </row>
    <row r="386" spans="1:11" ht="37.5" customHeight="1" thickBot="1">
      <c r="A386" s="373"/>
      <c r="B386" s="372"/>
      <c r="C386" s="376"/>
      <c r="D386" s="372"/>
      <c r="E386" s="372"/>
      <c r="F386" s="372"/>
      <c r="G386" s="372"/>
      <c r="H386" s="372"/>
      <c r="I386" s="372"/>
      <c r="J386" s="372"/>
      <c r="K386" s="369"/>
    </row>
    <row r="387" spans="1:11" ht="37.5" customHeight="1" thickBot="1">
      <c r="A387" s="373"/>
      <c r="B387" s="372"/>
      <c r="C387" s="376"/>
      <c r="D387" s="372"/>
      <c r="E387" s="372"/>
      <c r="F387" s="372"/>
      <c r="G387" s="372"/>
      <c r="H387" s="372"/>
      <c r="I387" s="372"/>
      <c r="J387" s="372"/>
      <c r="K387" s="369"/>
    </row>
    <row r="388" spans="1:11" ht="37.5" customHeight="1" thickBot="1">
      <c r="A388" s="373"/>
      <c r="B388" s="372"/>
      <c r="C388" s="376"/>
      <c r="D388" s="372"/>
      <c r="E388" s="372"/>
      <c r="F388" s="372"/>
      <c r="G388" s="372"/>
      <c r="H388" s="372"/>
      <c r="I388" s="372"/>
      <c r="J388" s="372"/>
      <c r="K388" s="369"/>
    </row>
    <row r="389" spans="1:11" ht="37.5" customHeight="1" thickBot="1">
      <c r="A389" s="373"/>
      <c r="B389" s="372"/>
      <c r="C389" s="376"/>
      <c r="D389" s="372"/>
      <c r="E389" s="372"/>
      <c r="F389" s="372"/>
      <c r="G389" s="372"/>
      <c r="H389" s="372"/>
      <c r="I389" s="372"/>
      <c r="J389" s="372"/>
      <c r="K389" s="369"/>
    </row>
    <row r="390" spans="1:11" ht="37.5" customHeight="1" thickBot="1">
      <c r="A390" s="373"/>
      <c r="B390" s="372"/>
      <c r="C390" s="376"/>
      <c r="D390" s="372"/>
      <c r="E390" s="372"/>
      <c r="F390" s="372"/>
      <c r="G390" s="372"/>
      <c r="H390" s="372"/>
      <c r="I390" s="372"/>
      <c r="J390" s="372"/>
      <c r="K390" s="369"/>
    </row>
    <row r="391" spans="1:11" ht="37.5" customHeight="1" thickBot="1">
      <c r="A391" s="373"/>
      <c r="B391" s="372"/>
      <c r="C391" s="376"/>
      <c r="D391" s="372"/>
      <c r="E391" s="372"/>
      <c r="F391" s="372"/>
      <c r="G391" s="372"/>
      <c r="H391" s="372"/>
      <c r="I391" s="372"/>
      <c r="J391" s="372"/>
      <c r="K391" s="369"/>
    </row>
    <row r="392" spans="1:11" ht="37.5" customHeight="1" thickBot="1">
      <c r="A392" s="373"/>
      <c r="B392" s="372"/>
      <c r="C392" s="376"/>
      <c r="D392" s="372"/>
      <c r="E392" s="372"/>
      <c r="F392" s="372"/>
      <c r="G392" s="372"/>
      <c r="H392" s="372"/>
      <c r="I392" s="372"/>
      <c r="J392" s="372"/>
      <c r="K392" s="369"/>
    </row>
    <row r="393" spans="1:11" ht="37.5" customHeight="1" thickBot="1">
      <c r="A393" s="373"/>
      <c r="B393" s="372"/>
      <c r="C393" s="376"/>
      <c r="D393" s="372"/>
      <c r="E393" s="372"/>
      <c r="F393" s="372"/>
      <c r="G393" s="372"/>
      <c r="H393" s="372"/>
      <c r="I393" s="372"/>
      <c r="J393" s="372"/>
      <c r="K393" s="369"/>
    </row>
    <row r="394" spans="1:11" ht="37.5" customHeight="1" thickBot="1">
      <c r="A394" s="373"/>
      <c r="B394" s="372"/>
      <c r="C394" s="376"/>
      <c r="D394" s="372"/>
      <c r="E394" s="372"/>
      <c r="F394" s="372"/>
      <c r="G394" s="372"/>
      <c r="H394" s="372"/>
      <c r="I394" s="372"/>
      <c r="J394" s="372"/>
      <c r="K394" s="369"/>
    </row>
    <row r="395" spans="1:11" ht="37.5" customHeight="1" thickBot="1">
      <c r="A395" s="373"/>
      <c r="B395" s="372"/>
      <c r="C395" s="376"/>
      <c r="D395" s="372"/>
      <c r="E395" s="372"/>
      <c r="F395" s="372"/>
      <c r="G395" s="372"/>
      <c r="H395" s="372"/>
      <c r="I395" s="372"/>
      <c r="J395" s="372"/>
      <c r="K395" s="369"/>
    </row>
    <row r="396" spans="1:11" ht="37.5" customHeight="1" thickBot="1">
      <c r="A396" s="373"/>
      <c r="B396" s="372"/>
      <c r="C396" s="376"/>
      <c r="D396" s="372"/>
      <c r="E396" s="372"/>
      <c r="F396" s="372"/>
      <c r="G396" s="372"/>
      <c r="H396" s="372"/>
      <c r="I396" s="372"/>
      <c r="J396" s="372"/>
      <c r="K396" s="369"/>
    </row>
    <row r="397" spans="1:11" ht="37.5" customHeight="1" thickBot="1">
      <c r="A397" s="373"/>
      <c r="B397" s="372"/>
      <c r="C397" s="376"/>
      <c r="D397" s="372"/>
      <c r="E397" s="372"/>
      <c r="F397" s="372"/>
      <c r="G397" s="372"/>
      <c r="H397" s="372"/>
      <c r="I397" s="372"/>
      <c r="J397" s="372"/>
      <c r="K397" s="369"/>
    </row>
    <row r="398" spans="1:11" ht="37.5" customHeight="1" thickBot="1">
      <c r="A398" s="373"/>
      <c r="B398" s="372"/>
      <c r="C398" s="376"/>
      <c r="D398" s="372"/>
      <c r="E398" s="372"/>
      <c r="F398" s="372"/>
      <c r="G398" s="372"/>
      <c r="H398" s="372"/>
      <c r="I398" s="372"/>
      <c r="J398" s="372"/>
      <c r="K398" s="369"/>
    </row>
    <row r="399" spans="1:11" ht="37.5" customHeight="1" thickBot="1">
      <c r="A399" s="373"/>
      <c r="B399" s="372"/>
      <c r="C399" s="376"/>
      <c r="D399" s="372"/>
      <c r="E399" s="372"/>
      <c r="F399" s="372"/>
      <c r="G399" s="372"/>
      <c r="H399" s="372"/>
      <c r="I399" s="372"/>
      <c r="J399" s="372"/>
      <c r="K399" s="369"/>
    </row>
    <row r="400" spans="1:11" ht="37.5" customHeight="1" thickBot="1">
      <c r="A400" s="373"/>
      <c r="B400" s="372"/>
      <c r="C400" s="376"/>
      <c r="D400" s="372"/>
      <c r="E400" s="372"/>
      <c r="F400" s="372"/>
      <c r="G400" s="372"/>
      <c r="H400" s="372"/>
      <c r="I400" s="372"/>
      <c r="J400" s="372"/>
      <c r="K400" s="369"/>
    </row>
    <row r="401" spans="1:11" ht="37.5" customHeight="1" thickBot="1">
      <c r="A401" s="373"/>
      <c r="B401" s="372"/>
      <c r="C401" s="376"/>
      <c r="D401" s="372"/>
      <c r="E401" s="372"/>
      <c r="F401" s="372"/>
      <c r="G401" s="372"/>
      <c r="H401" s="372"/>
      <c r="I401" s="372"/>
      <c r="J401" s="372"/>
      <c r="K401" s="369"/>
    </row>
    <row r="402" spans="1:11" ht="37.5" customHeight="1" thickBot="1">
      <c r="A402" s="373"/>
      <c r="B402" s="372"/>
      <c r="C402" s="376"/>
      <c r="D402" s="372"/>
      <c r="E402" s="372"/>
      <c r="F402" s="372"/>
      <c r="G402" s="372"/>
      <c r="H402" s="372"/>
      <c r="I402" s="372"/>
      <c r="J402" s="372"/>
      <c r="K402" s="369"/>
    </row>
    <row r="403" spans="1:11" ht="37.5" customHeight="1" thickBot="1">
      <c r="A403" s="373"/>
      <c r="B403" s="372"/>
      <c r="C403" s="376"/>
      <c r="D403" s="372"/>
      <c r="E403" s="372"/>
      <c r="F403" s="372"/>
      <c r="G403" s="372"/>
      <c r="H403" s="372"/>
      <c r="I403" s="372"/>
      <c r="J403" s="372"/>
      <c r="K403" s="369"/>
    </row>
    <row r="404" spans="1:11" ht="37.5" customHeight="1" thickBot="1">
      <c r="A404" s="373"/>
      <c r="B404" s="372"/>
      <c r="C404" s="376"/>
      <c r="D404" s="372"/>
      <c r="E404" s="372"/>
      <c r="F404" s="372"/>
      <c r="G404" s="372"/>
      <c r="H404" s="372"/>
      <c r="I404" s="372"/>
      <c r="J404" s="372"/>
      <c r="K404" s="369"/>
    </row>
    <row r="405" spans="1:11" ht="37.5" customHeight="1" thickBot="1">
      <c r="A405" s="373"/>
      <c r="B405" s="372"/>
      <c r="C405" s="376"/>
      <c r="D405" s="372"/>
      <c r="E405" s="372"/>
      <c r="F405" s="372"/>
      <c r="G405" s="372"/>
      <c r="H405" s="372"/>
      <c r="I405" s="372"/>
      <c r="J405" s="372"/>
      <c r="K405" s="369"/>
    </row>
    <row r="406" spans="1:11" ht="37.5" customHeight="1" thickBot="1">
      <c r="A406" s="373"/>
      <c r="B406" s="372"/>
      <c r="C406" s="376"/>
      <c r="D406" s="372"/>
      <c r="E406" s="372"/>
      <c r="F406" s="372"/>
      <c r="G406" s="372"/>
      <c r="H406" s="372"/>
      <c r="I406" s="372"/>
      <c r="J406" s="372"/>
      <c r="K406" s="369"/>
    </row>
    <row r="407" spans="1:11" ht="37.5" customHeight="1" thickBot="1">
      <c r="A407" s="373"/>
      <c r="B407" s="372"/>
      <c r="C407" s="376"/>
      <c r="D407" s="372"/>
      <c r="E407" s="372"/>
      <c r="F407" s="372"/>
      <c r="G407" s="372"/>
      <c r="H407" s="372"/>
      <c r="I407" s="372"/>
      <c r="J407" s="372"/>
      <c r="K407" s="369"/>
    </row>
    <row r="408" spans="1:11" ht="37.5" customHeight="1" thickBot="1">
      <c r="A408" s="373"/>
      <c r="B408" s="372"/>
      <c r="C408" s="376"/>
      <c r="D408" s="372"/>
      <c r="E408" s="372"/>
      <c r="F408" s="372"/>
      <c r="G408" s="372"/>
      <c r="H408" s="372"/>
      <c r="I408" s="372"/>
      <c r="J408" s="372"/>
      <c r="K408" s="369"/>
    </row>
    <row r="409" spans="1:11" ht="37.5" customHeight="1" thickBot="1">
      <c r="A409" s="373"/>
      <c r="B409" s="372"/>
      <c r="C409" s="376"/>
      <c r="D409" s="372"/>
      <c r="E409" s="372"/>
      <c r="F409" s="372"/>
      <c r="G409" s="372"/>
      <c r="H409" s="372"/>
      <c r="I409" s="372"/>
      <c r="J409" s="372"/>
      <c r="K409" s="369"/>
    </row>
    <row r="410" spans="1:11" ht="37.5" customHeight="1" thickBot="1">
      <c r="A410" s="373"/>
      <c r="B410" s="372"/>
      <c r="C410" s="376"/>
      <c r="D410" s="372"/>
      <c r="E410" s="372"/>
      <c r="F410" s="372"/>
      <c r="G410" s="372"/>
      <c r="H410" s="372"/>
      <c r="I410" s="372"/>
      <c r="J410" s="372"/>
      <c r="K410" s="369"/>
    </row>
    <row r="411" spans="1:11" ht="37.5" customHeight="1" thickBot="1">
      <c r="A411" s="373"/>
      <c r="B411" s="372"/>
      <c r="C411" s="376"/>
      <c r="D411" s="372"/>
      <c r="E411" s="372"/>
      <c r="F411" s="372"/>
      <c r="G411" s="372"/>
      <c r="H411" s="372"/>
      <c r="I411" s="372"/>
      <c r="J411" s="372"/>
      <c r="K411" s="369"/>
    </row>
    <row r="412" spans="1:11" ht="37.5" customHeight="1" thickBot="1">
      <c r="A412" s="373"/>
      <c r="B412" s="372"/>
      <c r="C412" s="376"/>
      <c r="D412" s="372"/>
      <c r="E412" s="372"/>
      <c r="F412" s="372"/>
      <c r="G412" s="372"/>
      <c r="H412" s="372"/>
      <c r="I412" s="372"/>
      <c r="J412" s="372"/>
      <c r="K412" s="369"/>
    </row>
    <row r="413" spans="1:11" ht="37.5" customHeight="1" thickBot="1">
      <c r="A413" s="373"/>
      <c r="B413" s="372"/>
      <c r="C413" s="376"/>
      <c r="D413" s="372"/>
      <c r="E413" s="372"/>
      <c r="F413" s="372"/>
      <c r="G413" s="372"/>
      <c r="H413" s="372"/>
      <c r="I413" s="372"/>
      <c r="J413" s="372"/>
      <c r="K413" s="369"/>
    </row>
    <row r="414" spans="1:11" ht="37.5" customHeight="1" thickBot="1">
      <c r="A414" s="373"/>
      <c r="B414" s="372"/>
      <c r="C414" s="376"/>
      <c r="D414" s="372"/>
      <c r="E414" s="372"/>
      <c r="F414" s="372"/>
      <c r="G414" s="372"/>
      <c r="H414" s="372"/>
      <c r="I414" s="372"/>
      <c r="J414" s="372"/>
      <c r="K414" s="369"/>
    </row>
    <row r="415" spans="1:11" ht="37.5" customHeight="1" thickBot="1">
      <c r="A415" s="373"/>
      <c r="B415" s="372"/>
      <c r="C415" s="376"/>
      <c r="D415" s="372"/>
      <c r="E415" s="372"/>
      <c r="F415" s="372"/>
      <c r="G415" s="372"/>
      <c r="H415" s="372"/>
      <c r="I415" s="372"/>
      <c r="J415" s="372"/>
      <c r="K415" s="369"/>
    </row>
    <row r="416" spans="1:11" ht="37.5" customHeight="1" thickBot="1">
      <c r="A416" s="373"/>
      <c r="B416" s="372"/>
      <c r="C416" s="376"/>
      <c r="D416" s="372"/>
      <c r="E416" s="372"/>
      <c r="F416" s="372"/>
      <c r="G416" s="372"/>
      <c r="H416" s="372"/>
      <c r="I416" s="372"/>
      <c r="J416" s="372"/>
      <c r="K416" s="369"/>
    </row>
    <row r="417" spans="1:11" ht="37.5" customHeight="1" thickBot="1">
      <c r="A417" s="373"/>
      <c r="B417" s="372"/>
      <c r="C417" s="376"/>
      <c r="D417" s="372"/>
      <c r="E417" s="372"/>
      <c r="F417" s="372"/>
      <c r="G417" s="372"/>
      <c r="H417" s="372"/>
      <c r="I417" s="372"/>
      <c r="J417" s="372"/>
      <c r="K417" s="369"/>
    </row>
    <row r="418" spans="1:11" ht="37.5" customHeight="1" thickBot="1">
      <c r="A418" s="373"/>
      <c r="B418" s="372"/>
      <c r="C418" s="376"/>
      <c r="D418" s="372"/>
      <c r="E418" s="372"/>
      <c r="F418" s="372"/>
      <c r="G418" s="372"/>
      <c r="H418" s="372"/>
      <c r="I418" s="372"/>
      <c r="J418" s="372"/>
      <c r="K418" s="369"/>
    </row>
    <row r="419" spans="1:11" ht="37.5" customHeight="1" thickBot="1">
      <c r="A419" s="373"/>
      <c r="B419" s="372"/>
      <c r="C419" s="376"/>
      <c r="D419" s="372"/>
      <c r="E419" s="372"/>
      <c r="F419" s="372"/>
      <c r="G419" s="372"/>
      <c r="H419" s="372"/>
      <c r="I419" s="372"/>
      <c r="J419" s="372"/>
      <c r="K419" s="369"/>
    </row>
    <row r="420" spans="1:11" ht="37.5" customHeight="1" thickBot="1">
      <c r="A420" s="373"/>
      <c r="B420" s="372"/>
      <c r="C420" s="376"/>
      <c r="D420" s="372"/>
      <c r="E420" s="372"/>
      <c r="F420" s="372"/>
      <c r="G420" s="372"/>
      <c r="H420" s="372"/>
      <c r="I420" s="372"/>
      <c r="J420" s="372"/>
      <c r="K420" s="369"/>
    </row>
    <row r="421" spans="1:11" ht="37.5" customHeight="1" thickBot="1">
      <c r="A421" s="373"/>
      <c r="B421" s="372"/>
      <c r="C421" s="376"/>
      <c r="D421" s="372"/>
      <c r="E421" s="372"/>
      <c r="F421" s="372"/>
      <c r="G421" s="372"/>
      <c r="H421" s="372"/>
      <c r="I421" s="372"/>
      <c r="J421" s="372"/>
      <c r="K421" s="369"/>
    </row>
    <row r="422" spans="1:11" ht="37.5" customHeight="1" thickBot="1">
      <c r="A422" s="373"/>
      <c r="B422" s="372"/>
      <c r="C422" s="376"/>
      <c r="D422" s="372"/>
      <c r="E422" s="372"/>
      <c r="F422" s="372"/>
      <c r="G422" s="372"/>
      <c r="H422" s="372"/>
      <c r="I422" s="372"/>
      <c r="J422" s="372"/>
      <c r="K422" s="369"/>
    </row>
    <row r="423" spans="1:11" ht="37.5" customHeight="1" thickBot="1">
      <c r="A423" s="373"/>
      <c r="B423" s="372"/>
      <c r="C423" s="376"/>
      <c r="D423" s="372"/>
      <c r="E423" s="372"/>
      <c r="F423" s="372"/>
      <c r="G423" s="372"/>
      <c r="H423" s="372"/>
      <c r="I423" s="372"/>
      <c r="J423" s="372"/>
      <c r="K423" s="369"/>
    </row>
    <row r="424" spans="1:11" ht="37.5" customHeight="1" thickBot="1">
      <c r="A424" s="373"/>
      <c r="B424" s="372"/>
      <c r="C424" s="376"/>
      <c r="D424" s="372"/>
      <c r="E424" s="372"/>
      <c r="F424" s="372"/>
      <c r="G424" s="372"/>
      <c r="H424" s="372"/>
      <c r="I424" s="372"/>
      <c r="J424" s="372"/>
      <c r="K424" s="369"/>
    </row>
    <row r="425" spans="1:11" ht="37.5" customHeight="1" thickBot="1">
      <c r="A425" s="373"/>
      <c r="B425" s="372"/>
      <c r="C425" s="376"/>
      <c r="D425" s="372"/>
      <c r="E425" s="372"/>
      <c r="F425" s="372"/>
      <c r="G425" s="372"/>
      <c r="H425" s="372"/>
      <c r="I425" s="372"/>
      <c r="J425" s="372"/>
      <c r="K425" s="369"/>
    </row>
    <row r="426" spans="1:11" ht="37.5" customHeight="1" thickBot="1">
      <c r="A426" s="373"/>
      <c r="B426" s="372"/>
      <c r="C426" s="376"/>
      <c r="D426" s="372"/>
      <c r="E426" s="372"/>
      <c r="F426" s="372"/>
      <c r="G426" s="372"/>
      <c r="H426" s="372"/>
      <c r="I426" s="372"/>
      <c r="J426" s="372"/>
      <c r="K426" s="369"/>
    </row>
    <row r="427" spans="1:11" ht="37.5" customHeight="1" thickBot="1">
      <c r="A427" s="373"/>
      <c r="B427" s="372"/>
      <c r="C427" s="376"/>
      <c r="D427" s="372"/>
      <c r="E427" s="372"/>
      <c r="F427" s="372"/>
      <c r="G427" s="372"/>
      <c r="H427" s="372"/>
      <c r="I427" s="372"/>
      <c r="J427" s="372"/>
      <c r="K427" s="369"/>
    </row>
    <row r="428" spans="1:11" ht="37.5" customHeight="1" thickBot="1">
      <c r="A428" s="373"/>
      <c r="B428" s="372"/>
      <c r="C428" s="376"/>
      <c r="D428" s="372"/>
      <c r="E428" s="372"/>
      <c r="F428" s="372"/>
      <c r="G428" s="372"/>
      <c r="H428" s="372"/>
      <c r="I428" s="372"/>
      <c r="J428" s="372"/>
      <c r="K428" s="369"/>
    </row>
    <row r="429" spans="1:11" ht="37.5" customHeight="1" thickBot="1">
      <c r="A429" s="373"/>
      <c r="B429" s="372"/>
      <c r="C429" s="376"/>
      <c r="D429" s="372"/>
      <c r="E429" s="372"/>
      <c r="F429" s="372"/>
      <c r="G429" s="372"/>
      <c r="H429" s="372"/>
      <c r="I429" s="372"/>
      <c r="J429" s="372"/>
      <c r="K429" s="369"/>
    </row>
    <row r="430" spans="1:11" ht="37.5" customHeight="1" thickBot="1">
      <c r="A430" s="373"/>
      <c r="B430" s="372"/>
      <c r="C430" s="376"/>
      <c r="D430" s="372"/>
      <c r="E430" s="372"/>
      <c r="F430" s="372"/>
      <c r="G430" s="372"/>
      <c r="H430" s="372"/>
      <c r="I430" s="372"/>
      <c r="J430" s="372"/>
      <c r="K430" s="369"/>
    </row>
    <row r="431" spans="1:11" ht="37.5" customHeight="1">
      <c r="A431" s="65"/>
      <c r="B431" s="362"/>
      <c r="C431" s="363"/>
      <c r="D431" s="362"/>
      <c r="E431" s="362"/>
      <c r="F431" s="362"/>
      <c r="G431" s="362"/>
      <c r="H431" s="362"/>
      <c r="I431" s="362"/>
      <c r="J431" s="362"/>
    </row>
    <row r="432" spans="1:11" ht="37.5" customHeight="1">
      <c r="A432" s="39"/>
      <c r="B432" s="40"/>
      <c r="C432" s="335"/>
      <c r="D432" s="40"/>
      <c r="E432" s="40"/>
      <c r="F432" s="40"/>
      <c r="G432" s="40"/>
      <c r="H432" s="40"/>
      <c r="I432" s="40"/>
      <c r="J432" s="40"/>
    </row>
    <row r="433" spans="1:10" ht="37.5" customHeight="1">
      <c r="A433" s="39"/>
      <c r="B433" s="40"/>
      <c r="C433" s="335"/>
      <c r="D433" s="40"/>
      <c r="E433" s="40"/>
      <c r="F433" s="40"/>
      <c r="G433" s="40"/>
      <c r="H433" s="40"/>
      <c r="I433" s="40"/>
      <c r="J433" s="40"/>
    </row>
    <row r="434" spans="1:10" ht="37.5" customHeight="1">
      <c r="A434" s="39"/>
      <c r="B434" s="40"/>
      <c r="C434" s="335"/>
      <c r="D434" s="40"/>
      <c r="E434" s="40"/>
      <c r="F434" s="40"/>
      <c r="G434" s="40"/>
      <c r="H434" s="40"/>
      <c r="I434" s="40"/>
      <c r="J434" s="40"/>
    </row>
    <row r="435" spans="1:10" ht="37.5" customHeight="1">
      <c r="A435" s="39"/>
      <c r="B435" s="40"/>
      <c r="C435" s="335"/>
      <c r="D435" s="40"/>
      <c r="E435" s="40"/>
      <c r="F435" s="40"/>
      <c r="G435" s="40"/>
      <c r="H435" s="40"/>
      <c r="I435" s="40"/>
      <c r="J435" s="40"/>
    </row>
    <row r="436" spans="1:10" ht="37.5" customHeight="1">
      <c r="A436" s="39"/>
      <c r="B436" s="40"/>
      <c r="C436" s="335"/>
      <c r="D436" s="40"/>
      <c r="E436" s="40"/>
      <c r="F436" s="40"/>
      <c r="G436" s="40"/>
      <c r="H436" s="40"/>
      <c r="I436" s="40"/>
      <c r="J436" s="40"/>
    </row>
    <row r="437" spans="1:10" ht="37.5" customHeight="1">
      <c r="A437" s="39"/>
      <c r="B437" s="40"/>
      <c r="C437" s="335"/>
      <c r="D437" s="40"/>
      <c r="E437" s="40"/>
      <c r="F437" s="40"/>
      <c r="G437" s="40"/>
      <c r="H437" s="40"/>
      <c r="I437" s="40"/>
      <c r="J437" s="40"/>
    </row>
    <row r="438" spans="1:10" ht="37.5" customHeight="1">
      <c r="A438" s="39"/>
      <c r="B438" s="40"/>
      <c r="C438" s="335"/>
      <c r="D438" s="40"/>
      <c r="E438" s="40"/>
      <c r="F438" s="40"/>
      <c r="G438" s="40"/>
      <c r="H438" s="40"/>
      <c r="I438" s="40"/>
      <c r="J438" s="40"/>
    </row>
    <row r="439" spans="1:10" ht="37.5" customHeight="1">
      <c r="A439" s="39"/>
      <c r="B439" s="40"/>
      <c r="C439" s="335"/>
      <c r="D439" s="40"/>
      <c r="E439" s="40"/>
      <c r="F439" s="40"/>
      <c r="G439" s="40"/>
      <c r="H439" s="40"/>
      <c r="I439" s="40"/>
      <c r="J439" s="40"/>
    </row>
    <row r="440" spans="1:10" ht="37.5" customHeight="1">
      <c r="A440" s="39"/>
      <c r="B440" s="40"/>
      <c r="C440" s="335"/>
      <c r="D440" s="40"/>
      <c r="E440" s="40"/>
      <c r="F440" s="40"/>
      <c r="G440" s="40"/>
      <c r="H440" s="40"/>
      <c r="I440" s="40"/>
      <c r="J440" s="40"/>
    </row>
    <row r="441" spans="1:10" ht="37.5" customHeight="1">
      <c r="A441" s="39"/>
      <c r="B441" s="40"/>
      <c r="C441" s="335"/>
      <c r="D441" s="40"/>
      <c r="E441" s="40"/>
      <c r="F441" s="40"/>
      <c r="G441" s="40"/>
      <c r="H441" s="40"/>
      <c r="I441" s="40"/>
      <c r="J441" s="40"/>
    </row>
    <row r="442" spans="1:10" ht="37.5" customHeight="1">
      <c r="A442" s="39"/>
      <c r="B442" s="40"/>
      <c r="C442" s="335"/>
      <c r="D442" s="40"/>
      <c r="E442" s="40"/>
      <c r="F442" s="40"/>
      <c r="G442" s="40"/>
      <c r="H442" s="40"/>
      <c r="I442" s="40"/>
      <c r="J442" s="40"/>
    </row>
    <row r="443" spans="1:10" ht="37.5" customHeight="1">
      <c r="A443" s="39"/>
      <c r="B443" s="40"/>
      <c r="C443" s="335"/>
      <c r="D443" s="40"/>
      <c r="E443" s="40"/>
      <c r="F443" s="40"/>
      <c r="G443" s="40"/>
      <c r="H443" s="40"/>
      <c r="I443" s="40"/>
      <c r="J443" s="40"/>
    </row>
    <row r="444" spans="1:10" ht="37.5" customHeight="1">
      <c r="A444" s="39"/>
      <c r="B444" s="40"/>
      <c r="C444" s="335"/>
      <c r="D444" s="40"/>
      <c r="E444" s="40"/>
      <c r="F444" s="40"/>
      <c r="G444" s="40"/>
      <c r="H444" s="40"/>
      <c r="I444" s="40"/>
      <c r="J444" s="40"/>
    </row>
    <row r="445" spans="1:10" ht="37.5" customHeight="1">
      <c r="A445" s="39"/>
      <c r="B445" s="40"/>
      <c r="C445" s="335"/>
      <c r="D445" s="40"/>
      <c r="E445" s="40"/>
      <c r="F445" s="40"/>
      <c r="G445" s="40"/>
      <c r="H445" s="40"/>
      <c r="I445" s="40"/>
      <c r="J445" s="40"/>
    </row>
    <row r="446" spans="1:10" ht="37.5" customHeight="1">
      <c r="A446" s="39"/>
      <c r="B446" s="40"/>
      <c r="C446" s="335"/>
      <c r="D446" s="40"/>
      <c r="E446" s="40"/>
      <c r="F446" s="40"/>
      <c r="G446" s="40"/>
      <c r="H446" s="40"/>
      <c r="I446" s="40"/>
      <c r="J446" s="40"/>
    </row>
    <row r="447" spans="1:10" ht="37.5" customHeight="1">
      <c r="A447" s="39"/>
      <c r="B447" s="40"/>
      <c r="C447" s="335"/>
      <c r="D447" s="40"/>
      <c r="E447" s="40"/>
      <c r="F447" s="40"/>
      <c r="G447" s="40"/>
      <c r="H447" s="40"/>
      <c r="I447" s="40"/>
      <c r="J447" s="40"/>
    </row>
    <row r="448" spans="1:10" ht="37.5" customHeight="1">
      <c r="A448" s="39"/>
      <c r="B448" s="40"/>
      <c r="C448" s="335"/>
      <c r="D448" s="40"/>
      <c r="E448" s="40"/>
      <c r="F448" s="40"/>
      <c r="G448" s="40"/>
      <c r="H448" s="40"/>
      <c r="I448" s="40"/>
      <c r="J448" s="40"/>
    </row>
    <row r="449" spans="1:10" ht="37.5" customHeight="1">
      <c r="A449" s="39"/>
      <c r="B449" s="40"/>
      <c r="C449" s="335"/>
      <c r="D449" s="40"/>
      <c r="E449" s="40"/>
      <c r="F449" s="40"/>
      <c r="G449" s="40"/>
      <c r="H449" s="40"/>
      <c r="I449" s="40"/>
      <c r="J449" s="40"/>
    </row>
    <row r="450" spans="1:10" ht="37.5" customHeight="1">
      <c r="A450" s="39"/>
      <c r="B450" s="40"/>
      <c r="C450" s="335"/>
      <c r="D450" s="40"/>
      <c r="E450" s="40"/>
      <c r="F450" s="40"/>
      <c r="G450" s="40"/>
      <c r="H450" s="40"/>
      <c r="I450" s="40"/>
      <c r="J450" s="40"/>
    </row>
    <row r="451" spans="1:10" ht="37.5" customHeight="1">
      <c r="A451" s="39"/>
      <c r="B451" s="40"/>
      <c r="C451" s="335"/>
      <c r="D451" s="40"/>
      <c r="E451" s="40"/>
      <c r="F451" s="40"/>
      <c r="G451" s="40"/>
      <c r="H451" s="40"/>
      <c r="I451" s="40"/>
      <c r="J451" s="40"/>
    </row>
    <row r="452" spans="1:10" ht="37.5" customHeight="1">
      <c r="A452" s="39"/>
      <c r="B452" s="40"/>
      <c r="C452" s="335"/>
      <c r="D452" s="40"/>
      <c r="E452" s="40"/>
      <c r="F452" s="40"/>
      <c r="G452" s="40"/>
      <c r="H452" s="40"/>
      <c r="I452" s="40"/>
      <c r="J452" s="40"/>
    </row>
    <row r="453" spans="1:10" ht="37.5" customHeight="1">
      <c r="A453" s="39"/>
      <c r="B453" s="40"/>
      <c r="C453" s="335"/>
      <c r="D453" s="40"/>
      <c r="E453" s="40"/>
      <c r="F453" s="40"/>
      <c r="G453" s="40"/>
      <c r="H453" s="40"/>
      <c r="I453" s="40"/>
      <c r="J453" s="40"/>
    </row>
    <row r="454" spans="1:10" ht="37.5" customHeight="1">
      <c r="A454" s="39"/>
      <c r="B454" s="40"/>
      <c r="C454" s="335"/>
      <c r="D454" s="40"/>
      <c r="E454" s="40"/>
      <c r="F454" s="40"/>
      <c r="G454" s="40"/>
      <c r="H454" s="40"/>
      <c r="I454" s="40"/>
      <c r="J454" s="40"/>
    </row>
    <row r="455" spans="1:10" ht="37.5" customHeight="1">
      <c r="A455" s="39"/>
      <c r="B455" s="40"/>
      <c r="C455" s="335"/>
      <c r="D455" s="40"/>
      <c r="E455" s="40"/>
      <c r="F455" s="40"/>
      <c r="G455" s="40"/>
      <c r="H455" s="40"/>
      <c r="I455" s="40"/>
      <c r="J455" s="40"/>
    </row>
    <row r="456" spans="1:10" ht="37.5" customHeight="1">
      <c r="A456" s="39"/>
      <c r="B456" s="40"/>
      <c r="C456" s="335"/>
      <c r="D456" s="40"/>
      <c r="E456" s="40"/>
      <c r="F456" s="40"/>
      <c r="G456" s="40"/>
      <c r="H456" s="40"/>
      <c r="I456" s="40"/>
      <c r="J456" s="40"/>
    </row>
    <row r="457" spans="1:10" ht="37.5" customHeight="1">
      <c r="A457" s="39"/>
      <c r="B457" s="40"/>
      <c r="C457" s="335"/>
      <c r="D457" s="40"/>
      <c r="E457" s="40"/>
      <c r="F457" s="40"/>
      <c r="G457" s="40"/>
      <c r="H457" s="40"/>
      <c r="I457" s="40"/>
      <c r="J457" s="40"/>
    </row>
    <row r="458" spans="1:10" ht="37.5" customHeight="1">
      <c r="A458" s="39"/>
      <c r="B458" s="40"/>
      <c r="C458" s="335"/>
      <c r="D458" s="40"/>
      <c r="E458" s="40"/>
      <c r="F458" s="40"/>
      <c r="G458" s="40"/>
      <c r="H458" s="40"/>
      <c r="I458" s="40"/>
      <c r="J458" s="40"/>
    </row>
    <row r="459" spans="1:10" ht="37.5" customHeight="1">
      <c r="A459" s="39"/>
      <c r="B459" s="40"/>
      <c r="C459" s="335"/>
      <c r="D459" s="40"/>
      <c r="E459" s="40"/>
      <c r="F459" s="40"/>
      <c r="G459" s="40"/>
      <c r="H459" s="40"/>
      <c r="I459" s="40"/>
      <c r="J459" s="40"/>
    </row>
    <row r="460" spans="1:10" ht="37.5" customHeight="1">
      <c r="A460" s="39"/>
      <c r="B460" s="40"/>
      <c r="C460" s="335"/>
      <c r="D460" s="40"/>
      <c r="E460" s="40"/>
      <c r="F460" s="40"/>
      <c r="G460" s="40"/>
      <c r="H460" s="40"/>
      <c r="I460" s="40"/>
      <c r="J460" s="40"/>
    </row>
    <row r="461" spans="1:10" ht="37.5" customHeight="1">
      <c r="A461" s="39"/>
      <c r="B461" s="40"/>
      <c r="C461" s="335"/>
      <c r="D461" s="40"/>
      <c r="E461" s="40"/>
      <c r="F461" s="40"/>
      <c r="G461" s="40"/>
      <c r="H461" s="40"/>
      <c r="I461" s="40"/>
      <c r="J461" s="40"/>
    </row>
    <row r="462" spans="1:10" ht="37.5" customHeight="1">
      <c r="A462" s="39"/>
      <c r="B462" s="40"/>
      <c r="C462" s="335"/>
      <c r="D462" s="40"/>
      <c r="E462" s="40"/>
      <c r="F462" s="40"/>
      <c r="G462" s="40"/>
      <c r="H462" s="40"/>
      <c r="I462" s="40"/>
      <c r="J462" s="40"/>
    </row>
    <row r="463" spans="1:10" ht="37.5" customHeight="1">
      <c r="A463" s="39"/>
      <c r="B463" s="40"/>
      <c r="C463" s="335"/>
      <c r="D463" s="40"/>
      <c r="E463" s="40"/>
      <c r="F463" s="40"/>
      <c r="G463" s="40"/>
      <c r="H463" s="40"/>
      <c r="I463" s="40"/>
      <c r="J463" s="40"/>
    </row>
    <row r="464" spans="1:10" ht="37.5" customHeight="1">
      <c r="A464" s="39"/>
      <c r="B464" s="40"/>
      <c r="C464" s="335"/>
      <c r="D464" s="40"/>
      <c r="E464" s="40"/>
      <c r="F464" s="40"/>
      <c r="G464" s="40"/>
      <c r="H464" s="40"/>
      <c r="I464" s="40"/>
      <c r="J464" s="40"/>
    </row>
    <row r="465" spans="1:10" ht="37.5" customHeight="1">
      <c r="A465" s="39"/>
      <c r="B465" s="40"/>
      <c r="C465" s="335"/>
      <c r="D465" s="40"/>
      <c r="E465" s="40"/>
      <c r="F465" s="40"/>
      <c r="G465" s="40"/>
      <c r="H465" s="40"/>
      <c r="I465" s="40"/>
      <c r="J465" s="40"/>
    </row>
    <row r="466" spans="1:10" ht="37.5" customHeight="1">
      <c r="A466" s="39"/>
      <c r="B466" s="40"/>
      <c r="C466" s="335"/>
      <c r="D466" s="40"/>
      <c r="E466" s="40"/>
      <c r="F466" s="40"/>
      <c r="G466" s="40"/>
      <c r="H466" s="40"/>
      <c r="I466" s="40"/>
      <c r="J466" s="40"/>
    </row>
    <row r="467" spans="1:10" ht="37.5" customHeight="1">
      <c r="A467" s="39"/>
      <c r="B467" s="40"/>
      <c r="C467" s="335"/>
      <c r="D467" s="40"/>
      <c r="E467" s="40"/>
      <c r="F467" s="40"/>
      <c r="G467" s="40"/>
      <c r="H467" s="40"/>
      <c r="I467" s="40"/>
      <c r="J467" s="40"/>
    </row>
    <row r="468" spans="1:10" ht="37.5" customHeight="1">
      <c r="A468" s="39"/>
      <c r="B468" s="40"/>
      <c r="C468" s="335"/>
      <c r="D468" s="40"/>
      <c r="E468" s="40"/>
      <c r="F468" s="40"/>
      <c r="G468" s="40"/>
      <c r="H468" s="40"/>
      <c r="I468" s="40"/>
      <c r="J468" s="40"/>
    </row>
    <row r="469" spans="1:10" ht="37.5" customHeight="1">
      <c r="A469" s="39"/>
      <c r="B469" s="40"/>
      <c r="C469" s="335"/>
      <c r="D469" s="40"/>
      <c r="E469" s="40"/>
      <c r="F469" s="40"/>
      <c r="G469" s="40"/>
      <c r="H469" s="40"/>
      <c r="I469" s="40"/>
      <c r="J469" s="40"/>
    </row>
    <row r="470" spans="1:10" ht="37.5" customHeight="1">
      <c r="A470" s="39"/>
      <c r="B470" s="40"/>
      <c r="C470" s="335"/>
      <c r="D470" s="40"/>
      <c r="E470" s="40"/>
      <c r="F470" s="40"/>
      <c r="G470" s="40"/>
      <c r="H470" s="40"/>
      <c r="I470" s="40"/>
      <c r="J470" s="40"/>
    </row>
    <row r="471" spans="1:10" ht="37.5" customHeight="1">
      <c r="A471" s="39"/>
      <c r="B471" s="40"/>
      <c r="C471" s="335"/>
      <c r="D471" s="40"/>
      <c r="E471" s="40"/>
      <c r="F471" s="40"/>
      <c r="G471" s="40"/>
      <c r="H471" s="40"/>
      <c r="I471" s="40"/>
      <c r="J471" s="40"/>
    </row>
    <row r="472" spans="1:10" ht="37.5" customHeight="1">
      <c r="A472" s="39"/>
      <c r="B472" s="40"/>
      <c r="C472" s="335"/>
      <c r="D472" s="40"/>
      <c r="E472" s="40"/>
      <c r="F472" s="40"/>
      <c r="G472" s="40"/>
      <c r="H472" s="40"/>
      <c r="I472" s="40"/>
      <c r="J472" s="40"/>
    </row>
    <row r="473" spans="1:10" ht="37.5" customHeight="1">
      <c r="A473" s="39"/>
      <c r="B473" s="40"/>
      <c r="C473" s="335"/>
      <c r="D473" s="40"/>
      <c r="E473" s="40"/>
      <c r="F473" s="40"/>
      <c r="G473" s="40"/>
      <c r="H473" s="40"/>
      <c r="I473" s="40"/>
      <c r="J473" s="40"/>
    </row>
    <row r="474" spans="1:10" ht="37.5" customHeight="1">
      <c r="A474" s="39"/>
      <c r="B474" s="40"/>
      <c r="C474" s="335"/>
      <c r="D474" s="40"/>
      <c r="E474" s="40"/>
      <c r="F474" s="40"/>
      <c r="G474" s="40"/>
      <c r="H474" s="40"/>
      <c r="I474" s="40"/>
      <c r="J474" s="40"/>
    </row>
    <row r="475" spans="1:10" ht="37.5" customHeight="1">
      <c r="A475" s="39"/>
      <c r="B475" s="40"/>
      <c r="C475" s="335"/>
      <c r="D475" s="40"/>
      <c r="E475" s="40"/>
      <c r="F475" s="40"/>
      <c r="G475" s="40"/>
      <c r="H475" s="40"/>
      <c r="I475" s="40"/>
      <c r="J475" s="40"/>
    </row>
    <row r="476" spans="1:10" ht="37.5" customHeight="1">
      <c r="A476" s="39"/>
      <c r="B476" s="40"/>
      <c r="C476" s="335"/>
      <c r="D476" s="40"/>
      <c r="E476" s="40"/>
      <c r="F476" s="40"/>
      <c r="G476" s="40"/>
      <c r="H476" s="40"/>
      <c r="I476" s="40"/>
      <c r="J476" s="40"/>
    </row>
    <row r="477" spans="1:10" ht="37.5" customHeight="1">
      <c r="A477" s="39"/>
      <c r="B477" s="40"/>
      <c r="C477" s="335"/>
      <c r="D477" s="40"/>
      <c r="E477" s="40"/>
      <c r="F477" s="40"/>
      <c r="G477" s="40"/>
      <c r="H477" s="40"/>
      <c r="I477" s="40"/>
      <c r="J477" s="40"/>
    </row>
    <row r="478" spans="1:10" ht="37.5" customHeight="1">
      <c r="A478" s="39"/>
      <c r="B478" s="40"/>
      <c r="C478" s="335"/>
      <c r="D478" s="40"/>
      <c r="E478" s="40"/>
      <c r="F478" s="40"/>
      <c r="G478" s="40"/>
      <c r="H478" s="40"/>
      <c r="I478" s="40"/>
      <c r="J478" s="40"/>
    </row>
    <row r="479" spans="1:10" ht="37.5" customHeight="1">
      <c r="A479" s="39"/>
      <c r="B479" s="40"/>
      <c r="C479" s="335"/>
      <c r="D479" s="40"/>
      <c r="E479" s="40"/>
      <c r="F479" s="40"/>
      <c r="G479" s="40"/>
      <c r="H479" s="40"/>
      <c r="I479" s="40"/>
      <c r="J479" s="40"/>
    </row>
    <row r="480" spans="1:10" ht="37.5" customHeight="1">
      <c r="A480" s="39"/>
      <c r="B480" s="40"/>
      <c r="C480" s="335"/>
      <c r="D480" s="40"/>
      <c r="E480" s="40"/>
      <c r="F480" s="40"/>
      <c r="G480" s="40"/>
      <c r="H480" s="40"/>
      <c r="I480" s="40"/>
      <c r="J480" s="40"/>
    </row>
    <row r="481" spans="1:10" ht="37.5" customHeight="1">
      <c r="A481" s="39"/>
      <c r="B481" s="40"/>
      <c r="C481" s="335"/>
      <c r="D481" s="40"/>
      <c r="E481" s="40"/>
      <c r="F481" s="40"/>
      <c r="G481" s="40"/>
      <c r="H481" s="40"/>
      <c r="I481" s="40"/>
      <c r="J481" s="40"/>
    </row>
    <row r="482" spans="1:10" ht="37.5" customHeight="1">
      <c r="A482" s="39"/>
      <c r="B482" s="40"/>
      <c r="C482" s="335"/>
      <c r="D482" s="40"/>
      <c r="E482" s="40"/>
      <c r="F482" s="40"/>
      <c r="G482" s="40"/>
      <c r="H482" s="40"/>
      <c r="I482" s="40"/>
      <c r="J482" s="40"/>
    </row>
    <row r="483" spans="1:10" ht="37.5" customHeight="1">
      <c r="A483" s="39"/>
      <c r="B483" s="40"/>
      <c r="C483" s="335"/>
      <c r="D483" s="40"/>
      <c r="E483" s="40"/>
      <c r="F483" s="40"/>
      <c r="G483" s="40"/>
      <c r="H483" s="40"/>
      <c r="I483" s="40"/>
      <c r="J483" s="40"/>
    </row>
    <row r="484" spans="1:10" ht="37.5" customHeight="1">
      <c r="A484" s="39"/>
      <c r="B484" s="40"/>
      <c r="C484" s="335"/>
      <c r="D484" s="40"/>
      <c r="E484" s="40"/>
      <c r="F484" s="40"/>
      <c r="G484" s="40"/>
      <c r="H484" s="40"/>
      <c r="I484" s="40"/>
      <c r="J484" s="40"/>
    </row>
    <row r="485" spans="1:10" ht="37.5" customHeight="1">
      <c r="A485" s="39"/>
      <c r="B485" s="40"/>
      <c r="C485" s="335"/>
      <c r="D485" s="40"/>
      <c r="E485" s="40"/>
      <c r="F485" s="40"/>
      <c r="G485" s="40"/>
      <c r="H485" s="40"/>
      <c r="I485" s="40"/>
      <c r="J485" s="40"/>
    </row>
    <row r="486" spans="1:10" ht="37.5" customHeight="1">
      <c r="A486" s="39"/>
      <c r="B486" s="40"/>
      <c r="C486" s="335"/>
      <c r="D486" s="40"/>
      <c r="E486" s="40"/>
      <c r="F486" s="40"/>
      <c r="G486" s="40"/>
      <c r="H486" s="40"/>
      <c r="I486" s="40"/>
      <c r="J486" s="40"/>
    </row>
    <row r="487" spans="1:10" ht="37.5" customHeight="1">
      <c r="A487" s="39"/>
      <c r="B487" s="40"/>
      <c r="C487" s="335"/>
      <c r="D487" s="40"/>
      <c r="E487" s="40"/>
      <c r="F487" s="40"/>
      <c r="G487" s="40"/>
      <c r="H487" s="40"/>
      <c r="I487" s="40"/>
      <c r="J487" s="40"/>
    </row>
    <row r="488" spans="1:10" ht="37.5" customHeight="1">
      <c r="A488" s="39"/>
      <c r="B488" s="40"/>
      <c r="C488" s="335"/>
      <c r="D488" s="40"/>
      <c r="E488" s="40"/>
      <c r="F488" s="40"/>
      <c r="G488" s="40"/>
      <c r="H488" s="40"/>
      <c r="I488" s="40"/>
      <c r="J488" s="40"/>
    </row>
    <row r="489" spans="1:10" ht="37.5" customHeight="1">
      <c r="A489" s="39"/>
      <c r="B489" s="40"/>
      <c r="C489" s="335"/>
      <c r="D489" s="40"/>
      <c r="E489" s="40"/>
      <c r="F489" s="40"/>
      <c r="G489" s="40"/>
      <c r="H489" s="40"/>
      <c r="I489" s="40"/>
      <c r="J489" s="40"/>
    </row>
    <row r="490" spans="1:10" ht="37.5" customHeight="1">
      <c r="A490" s="39"/>
      <c r="B490" s="40"/>
      <c r="C490" s="335"/>
      <c r="D490" s="40"/>
      <c r="E490" s="40"/>
      <c r="F490" s="40"/>
      <c r="G490" s="40"/>
      <c r="H490" s="40"/>
      <c r="I490" s="40"/>
      <c r="J490" s="40"/>
    </row>
    <row r="491" spans="1:10" ht="37.5" customHeight="1">
      <c r="A491" s="39"/>
      <c r="B491" s="40"/>
      <c r="C491" s="335"/>
      <c r="D491" s="40"/>
      <c r="E491" s="40"/>
      <c r="F491" s="40"/>
      <c r="G491" s="40"/>
      <c r="H491" s="40"/>
      <c r="I491" s="40"/>
      <c r="J491" s="40"/>
    </row>
    <row r="492" spans="1:10" ht="37.5" customHeight="1">
      <c r="A492" s="39"/>
      <c r="B492" s="40"/>
      <c r="C492" s="335"/>
      <c r="D492" s="40"/>
      <c r="E492" s="40"/>
      <c r="F492" s="40"/>
      <c r="G492" s="40"/>
      <c r="H492" s="40"/>
      <c r="I492" s="40"/>
      <c r="J492" s="40"/>
    </row>
    <row r="493" spans="1:10" ht="37.5" customHeight="1">
      <c r="A493" s="39"/>
      <c r="B493" s="40"/>
      <c r="C493" s="335"/>
      <c r="D493" s="40"/>
      <c r="E493" s="40"/>
      <c r="F493" s="40"/>
      <c r="G493" s="40"/>
      <c r="H493" s="40"/>
      <c r="I493" s="40"/>
      <c r="J493" s="40"/>
    </row>
    <row r="494" spans="1:10" ht="37.5" customHeight="1">
      <c r="A494" s="39"/>
      <c r="B494" s="40"/>
      <c r="C494" s="335"/>
      <c r="D494" s="40"/>
      <c r="E494" s="40"/>
      <c r="F494" s="40"/>
      <c r="G494" s="40"/>
      <c r="H494" s="40"/>
      <c r="I494" s="40"/>
      <c r="J494" s="40"/>
    </row>
    <row r="495" spans="1:10" ht="37.5" customHeight="1">
      <c r="A495" s="39"/>
      <c r="B495" s="40"/>
      <c r="C495" s="335"/>
      <c r="D495" s="40"/>
      <c r="E495" s="40"/>
      <c r="F495" s="40"/>
      <c r="G495" s="40"/>
      <c r="H495" s="40"/>
      <c r="I495" s="40"/>
      <c r="J495" s="40"/>
    </row>
    <row r="496" spans="1:10" ht="37.5" customHeight="1">
      <c r="A496" s="39"/>
      <c r="B496" s="40"/>
      <c r="C496" s="335"/>
      <c r="D496" s="40"/>
      <c r="E496" s="40"/>
      <c r="F496" s="40"/>
      <c r="G496" s="40"/>
      <c r="H496" s="40"/>
      <c r="I496" s="40"/>
      <c r="J496" s="40"/>
    </row>
    <row r="497" spans="1:10" ht="37.5" customHeight="1">
      <c r="A497" s="39"/>
      <c r="B497" s="40"/>
      <c r="C497" s="335"/>
      <c r="D497" s="40"/>
      <c r="E497" s="40"/>
      <c r="F497" s="40"/>
      <c r="G497" s="40"/>
      <c r="H497" s="40"/>
      <c r="I497" s="40"/>
      <c r="J497" s="40"/>
    </row>
    <row r="498" spans="1:10" ht="37.5" customHeight="1">
      <c r="A498" s="39"/>
      <c r="B498" s="40"/>
      <c r="C498" s="335"/>
      <c r="D498" s="40"/>
      <c r="E498" s="40"/>
      <c r="F498" s="40"/>
      <c r="G498" s="40"/>
      <c r="H498" s="40"/>
      <c r="I498" s="40"/>
      <c r="J498" s="40"/>
    </row>
    <row r="499" spans="1:10" ht="37.5" customHeight="1">
      <c r="A499" s="39"/>
      <c r="B499" s="40"/>
      <c r="C499" s="335"/>
      <c r="D499" s="40"/>
      <c r="E499" s="40"/>
      <c r="F499" s="40"/>
      <c r="G499" s="40"/>
      <c r="H499" s="40"/>
      <c r="I499" s="40"/>
      <c r="J499" s="40"/>
    </row>
    <row r="500" spans="1:10" ht="37.5" customHeight="1">
      <c r="A500" s="39"/>
      <c r="B500" s="40"/>
      <c r="C500" s="335"/>
      <c r="D500" s="40"/>
      <c r="E500" s="40"/>
      <c r="F500" s="40"/>
      <c r="G500" s="40"/>
      <c r="H500" s="40"/>
      <c r="I500" s="40"/>
      <c r="J500" s="40"/>
    </row>
    <row r="501" spans="1:10" ht="37.5" customHeight="1">
      <c r="A501" s="39"/>
      <c r="B501" s="40"/>
      <c r="C501" s="335"/>
      <c r="D501" s="40"/>
      <c r="E501" s="40"/>
      <c r="F501" s="40"/>
      <c r="G501" s="40"/>
      <c r="H501" s="40"/>
      <c r="I501" s="40"/>
      <c r="J501" s="40"/>
    </row>
    <row r="502" spans="1:10" ht="37.5" customHeight="1">
      <c r="A502" s="39"/>
      <c r="B502" s="40"/>
      <c r="C502" s="335"/>
      <c r="D502" s="40"/>
      <c r="E502" s="40"/>
      <c r="F502" s="40"/>
      <c r="G502" s="40"/>
      <c r="H502" s="40"/>
      <c r="I502" s="40"/>
      <c r="J502" s="40"/>
    </row>
    <row r="503" spans="1:10" ht="37.5" customHeight="1">
      <c r="A503" s="39"/>
      <c r="B503" s="40"/>
      <c r="C503" s="335"/>
      <c r="D503" s="40"/>
      <c r="E503" s="40"/>
      <c r="F503" s="40"/>
      <c r="G503" s="40"/>
      <c r="H503" s="40"/>
      <c r="I503" s="40"/>
      <c r="J503" s="40"/>
    </row>
    <row r="504" spans="1:10" ht="37.5" customHeight="1">
      <c r="A504" s="39"/>
      <c r="B504" s="40"/>
      <c r="C504" s="335"/>
      <c r="D504" s="40"/>
      <c r="E504" s="40"/>
      <c r="F504" s="40"/>
      <c r="G504" s="40"/>
      <c r="H504" s="40"/>
      <c r="I504" s="40"/>
      <c r="J504" s="40"/>
    </row>
    <row r="505" spans="1:10" ht="37.5" customHeight="1">
      <c r="A505" s="39"/>
      <c r="B505" s="40"/>
      <c r="C505" s="335"/>
      <c r="D505" s="40"/>
      <c r="E505" s="40"/>
      <c r="F505" s="40"/>
      <c r="G505" s="40"/>
      <c r="H505" s="40"/>
      <c r="I505" s="40"/>
      <c r="J505" s="40"/>
    </row>
    <row r="506" spans="1:10" ht="37.5" customHeight="1">
      <c r="A506" s="39"/>
      <c r="B506" s="40"/>
      <c r="C506" s="335"/>
      <c r="D506" s="40"/>
      <c r="E506" s="40"/>
      <c r="F506" s="40"/>
      <c r="G506" s="40"/>
      <c r="H506" s="40"/>
      <c r="I506" s="40"/>
      <c r="J506" s="40"/>
    </row>
    <row r="507" spans="1:10" ht="37.5" customHeight="1">
      <c r="A507" s="39"/>
      <c r="B507" s="40"/>
      <c r="C507" s="335"/>
      <c r="D507" s="40"/>
      <c r="E507" s="40"/>
      <c r="F507" s="40"/>
      <c r="G507" s="40"/>
      <c r="H507" s="40"/>
      <c r="I507" s="40"/>
      <c r="J507" s="40"/>
    </row>
    <row r="508" spans="1:10" ht="37.5" customHeight="1">
      <c r="A508" s="39"/>
      <c r="B508" s="40"/>
      <c r="C508" s="335"/>
      <c r="D508" s="40"/>
      <c r="E508" s="40"/>
      <c r="F508" s="40"/>
      <c r="G508" s="40"/>
      <c r="H508" s="40"/>
      <c r="I508" s="40"/>
      <c r="J508" s="40"/>
    </row>
    <row r="509" spans="1:10" ht="37.5" customHeight="1">
      <c r="A509" s="39"/>
      <c r="B509" s="40"/>
      <c r="C509" s="335"/>
      <c r="D509" s="40"/>
      <c r="E509" s="40"/>
      <c r="F509" s="40"/>
      <c r="G509" s="40"/>
      <c r="H509" s="40"/>
      <c r="I509" s="40"/>
      <c r="J509" s="40"/>
    </row>
    <row r="510" spans="1:10" ht="37.5" customHeight="1">
      <c r="A510" s="39"/>
      <c r="B510" s="40"/>
      <c r="C510" s="335"/>
      <c r="D510" s="40"/>
      <c r="E510" s="40"/>
      <c r="F510" s="40"/>
      <c r="G510" s="40"/>
      <c r="H510" s="40"/>
      <c r="I510" s="40"/>
      <c r="J510" s="40"/>
    </row>
    <row r="511" spans="1:10" ht="37.5" customHeight="1">
      <c r="A511" s="39"/>
      <c r="B511" s="40"/>
      <c r="C511" s="335"/>
      <c r="D511" s="40"/>
      <c r="E511" s="40"/>
      <c r="F511" s="40"/>
      <c r="G511" s="40"/>
      <c r="H511" s="40"/>
      <c r="I511" s="40"/>
      <c r="J511" s="40"/>
    </row>
    <row r="512" spans="1:10" ht="37.5" customHeight="1">
      <c r="A512" s="39"/>
      <c r="B512" s="40"/>
      <c r="C512" s="335"/>
      <c r="D512" s="40"/>
      <c r="E512" s="40"/>
      <c r="F512" s="40"/>
      <c r="G512" s="40"/>
      <c r="H512" s="40"/>
      <c r="I512" s="40"/>
      <c r="J512" s="40"/>
    </row>
    <row r="513" spans="1:10" ht="37.5" customHeight="1">
      <c r="A513" s="39"/>
      <c r="B513" s="40"/>
      <c r="C513" s="335"/>
      <c r="D513" s="40"/>
      <c r="E513" s="40"/>
      <c r="F513" s="40"/>
      <c r="G513" s="40"/>
      <c r="H513" s="40"/>
      <c r="I513" s="40"/>
      <c r="J513" s="40"/>
    </row>
    <row r="514" spans="1:10" ht="37.5" customHeight="1">
      <c r="A514" s="39"/>
      <c r="B514" s="40"/>
      <c r="C514" s="335"/>
      <c r="D514" s="40"/>
      <c r="E514" s="40"/>
      <c r="F514" s="40"/>
      <c r="G514" s="40"/>
      <c r="H514" s="40"/>
      <c r="I514" s="40"/>
      <c r="J514" s="40"/>
    </row>
    <row r="515" spans="1:10" ht="37.5" customHeight="1">
      <c r="A515" s="39"/>
      <c r="B515" s="40"/>
      <c r="C515" s="335"/>
      <c r="D515" s="40"/>
      <c r="E515" s="40"/>
      <c r="F515" s="40"/>
      <c r="G515" s="40"/>
      <c r="H515" s="40"/>
      <c r="I515" s="40"/>
      <c r="J515" s="40"/>
    </row>
    <row r="516" spans="1:10" ht="37.5" customHeight="1">
      <c r="A516" s="39"/>
      <c r="B516" s="40"/>
      <c r="C516" s="335"/>
      <c r="D516" s="40"/>
      <c r="E516" s="40"/>
      <c r="F516" s="40"/>
      <c r="G516" s="40"/>
      <c r="H516" s="40"/>
      <c r="I516" s="40"/>
      <c r="J516" s="40"/>
    </row>
    <row r="517" spans="1:10" ht="37.5" customHeight="1">
      <c r="A517" s="39"/>
      <c r="B517" s="40"/>
      <c r="C517" s="335"/>
      <c r="D517" s="40"/>
      <c r="E517" s="40"/>
      <c r="F517" s="40"/>
      <c r="G517" s="40"/>
      <c r="H517" s="40"/>
      <c r="I517" s="40"/>
      <c r="J517" s="40"/>
    </row>
    <row r="518" spans="1:10" ht="37.5" customHeight="1">
      <c r="A518" s="39"/>
      <c r="B518" s="40"/>
      <c r="C518" s="335"/>
      <c r="D518" s="40"/>
      <c r="E518" s="40"/>
      <c r="F518" s="40"/>
      <c r="G518" s="40"/>
      <c r="H518" s="40"/>
      <c r="I518" s="40"/>
      <c r="J518" s="40"/>
    </row>
    <row r="519" spans="1:10" ht="37.5" customHeight="1">
      <c r="A519" s="39"/>
      <c r="B519" s="40"/>
      <c r="C519" s="335"/>
      <c r="D519" s="40"/>
      <c r="E519" s="40"/>
      <c r="F519" s="40"/>
      <c r="G519" s="40"/>
      <c r="H519" s="40"/>
      <c r="I519" s="40"/>
      <c r="J519" s="40"/>
    </row>
    <row r="520" spans="1:10" ht="37.5" customHeight="1">
      <c r="A520" s="39"/>
      <c r="B520" s="40"/>
      <c r="C520" s="335"/>
      <c r="D520" s="40"/>
      <c r="E520" s="40"/>
      <c r="F520" s="40"/>
      <c r="G520" s="40"/>
      <c r="H520" s="40"/>
      <c r="I520" s="40"/>
      <c r="J520" s="40"/>
    </row>
    <row r="521" spans="1:10" ht="37.5" customHeight="1">
      <c r="A521" s="39"/>
      <c r="B521" s="40"/>
      <c r="C521" s="335"/>
      <c r="D521" s="40"/>
      <c r="E521" s="40"/>
      <c r="F521" s="40"/>
      <c r="G521" s="40"/>
      <c r="H521" s="40"/>
      <c r="I521" s="40"/>
      <c r="J521" s="40"/>
    </row>
    <row r="522" spans="1:10" ht="37.5" customHeight="1">
      <c r="A522" s="39"/>
      <c r="B522" s="40"/>
      <c r="C522" s="335"/>
      <c r="D522" s="40"/>
      <c r="E522" s="40"/>
      <c r="F522" s="40"/>
      <c r="G522" s="40"/>
      <c r="H522" s="40"/>
      <c r="I522" s="40"/>
      <c r="J522" s="40"/>
    </row>
    <row r="523" spans="1:10" ht="37.5" customHeight="1">
      <c r="A523" s="39"/>
      <c r="B523" s="40"/>
      <c r="C523" s="335"/>
      <c r="D523" s="40"/>
      <c r="E523" s="40"/>
      <c r="F523" s="40"/>
      <c r="G523" s="40"/>
      <c r="H523" s="40"/>
      <c r="I523" s="40"/>
      <c r="J523" s="40"/>
    </row>
    <row r="524" spans="1:10" ht="37.5" customHeight="1">
      <c r="A524" s="39"/>
      <c r="B524" s="40"/>
      <c r="C524" s="335"/>
      <c r="D524" s="40"/>
      <c r="E524" s="40"/>
      <c r="F524" s="40"/>
      <c r="G524" s="40"/>
      <c r="H524" s="40"/>
      <c r="I524" s="40"/>
      <c r="J524" s="40"/>
    </row>
    <row r="525" spans="1:10" ht="37.5" customHeight="1">
      <c r="A525" s="39"/>
      <c r="B525" s="40"/>
      <c r="C525" s="335"/>
      <c r="D525" s="40"/>
      <c r="E525" s="40"/>
      <c r="F525" s="40"/>
      <c r="G525" s="40"/>
      <c r="H525" s="40"/>
      <c r="I525" s="40"/>
      <c r="J525" s="40"/>
    </row>
    <row r="526" spans="1:10" ht="37.5" customHeight="1">
      <c r="A526" s="39"/>
      <c r="B526" s="40"/>
      <c r="C526" s="335"/>
      <c r="D526" s="40"/>
      <c r="E526" s="40"/>
      <c r="F526" s="40"/>
      <c r="G526" s="40"/>
      <c r="H526" s="40"/>
      <c r="I526" s="40"/>
      <c r="J526" s="40"/>
    </row>
    <row r="527" spans="1:10" ht="37.5" customHeight="1">
      <c r="A527" s="39"/>
      <c r="B527" s="40"/>
      <c r="C527" s="335"/>
      <c r="D527" s="40"/>
      <c r="E527" s="40"/>
      <c r="F527" s="40"/>
      <c r="G527" s="40"/>
      <c r="H527" s="40"/>
      <c r="I527" s="40"/>
      <c r="J527" s="40"/>
    </row>
    <row r="528" spans="1:10" ht="37.5" customHeight="1">
      <c r="A528" s="39"/>
      <c r="B528" s="40"/>
      <c r="C528" s="335"/>
      <c r="D528" s="40"/>
      <c r="E528" s="40"/>
      <c r="F528" s="40"/>
      <c r="G528" s="40"/>
      <c r="H528" s="40"/>
      <c r="I528" s="40"/>
      <c r="J528" s="40"/>
    </row>
    <row r="529" spans="1:10" ht="37.5" customHeight="1">
      <c r="A529" s="39"/>
      <c r="B529" s="40"/>
      <c r="C529" s="335"/>
      <c r="D529" s="40"/>
      <c r="E529" s="40"/>
      <c r="F529" s="40"/>
      <c r="G529" s="40"/>
      <c r="H529" s="40"/>
      <c r="I529" s="40"/>
      <c r="J529" s="40"/>
    </row>
    <row r="530" spans="1:10" ht="37.5" customHeight="1">
      <c r="A530" s="39"/>
      <c r="B530" s="40"/>
      <c r="C530" s="335"/>
      <c r="D530" s="40"/>
      <c r="E530" s="40"/>
      <c r="F530" s="40"/>
      <c r="G530" s="40"/>
      <c r="H530" s="40"/>
      <c r="I530" s="40"/>
      <c r="J530" s="40"/>
    </row>
    <row r="531" spans="1:10" ht="37.5" customHeight="1">
      <c r="A531" s="39"/>
      <c r="B531" s="40"/>
      <c r="C531" s="335"/>
      <c r="D531" s="40"/>
      <c r="E531" s="40"/>
      <c r="F531" s="40"/>
      <c r="G531" s="40"/>
      <c r="H531" s="40"/>
      <c r="I531" s="40"/>
      <c r="J531" s="40"/>
    </row>
    <row r="532" spans="1:10" ht="37.5" customHeight="1">
      <c r="A532" s="39"/>
      <c r="B532" s="40"/>
      <c r="C532" s="335"/>
      <c r="D532" s="40"/>
      <c r="E532" s="40"/>
      <c r="F532" s="40"/>
      <c r="G532" s="40"/>
      <c r="H532" s="40"/>
      <c r="I532" s="40"/>
      <c r="J532" s="40"/>
    </row>
    <row r="533" spans="1:10" ht="37.5" customHeight="1">
      <c r="A533" s="39"/>
      <c r="B533" s="40"/>
      <c r="C533" s="335"/>
      <c r="D533" s="40"/>
      <c r="E533" s="40"/>
      <c r="F533" s="40"/>
      <c r="G533" s="40"/>
      <c r="H533" s="40"/>
      <c r="I533" s="40"/>
      <c r="J533" s="40"/>
    </row>
    <row r="534" spans="1:10" ht="37.5" customHeight="1">
      <c r="A534" s="39"/>
      <c r="B534" s="40"/>
      <c r="C534" s="335"/>
      <c r="D534" s="40"/>
      <c r="E534" s="40"/>
      <c r="F534" s="40"/>
      <c r="G534" s="40"/>
      <c r="H534" s="40"/>
      <c r="I534" s="40"/>
      <c r="J534" s="40"/>
    </row>
    <row r="535" spans="1:10" ht="37.5" customHeight="1">
      <c r="A535" s="39"/>
      <c r="B535" s="40"/>
      <c r="C535" s="335"/>
      <c r="D535" s="40"/>
      <c r="E535" s="40"/>
      <c r="F535" s="40"/>
      <c r="G535" s="40"/>
      <c r="H535" s="40"/>
      <c r="I535" s="40"/>
      <c r="J535" s="40"/>
    </row>
    <row r="536" spans="1:10" ht="37.5" customHeight="1">
      <c r="A536" s="39"/>
      <c r="B536" s="40"/>
      <c r="C536" s="335"/>
      <c r="D536" s="40"/>
      <c r="E536" s="40"/>
      <c r="F536" s="40"/>
      <c r="G536" s="40"/>
      <c r="H536" s="40"/>
      <c r="I536" s="40"/>
      <c r="J536" s="40"/>
    </row>
    <row r="537" spans="1:10" ht="37.5" customHeight="1">
      <c r="A537" s="39"/>
      <c r="B537" s="40"/>
      <c r="C537" s="335"/>
      <c r="D537" s="40"/>
      <c r="E537" s="40"/>
      <c r="F537" s="40"/>
      <c r="G537" s="40"/>
      <c r="H537" s="40"/>
      <c r="I537" s="40"/>
      <c r="J537" s="40"/>
    </row>
    <row r="538" spans="1:10" ht="37.5" customHeight="1">
      <c r="A538" s="39"/>
      <c r="B538" s="40"/>
      <c r="C538" s="335"/>
      <c r="D538" s="40"/>
      <c r="E538" s="40"/>
      <c r="F538" s="40"/>
      <c r="G538" s="40"/>
      <c r="H538" s="40"/>
      <c r="I538" s="40"/>
      <c r="J538" s="40"/>
    </row>
    <row r="539" spans="1:10" ht="37.5" customHeight="1">
      <c r="A539" s="39"/>
      <c r="B539" s="40"/>
      <c r="C539" s="335"/>
      <c r="D539" s="40"/>
      <c r="E539" s="40"/>
      <c r="F539" s="40"/>
      <c r="G539" s="40"/>
      <c r="H539" s="40"/>
      <c r="I539" s="40"/>
      <c r="J539" s="40"/>
    </row>
    <row r="540" spans="1:10" ht="37.5" customHeight="1">
      <c r="A540" s="39"/>
      <c r="B540" s="40"/>
      <c r="C540" s="335"/>
      <c r="D540" s="40"/>
      <c r="E540" s="40"/>
      <c r="F540" s="40"/>
      <c r="G540" s="40"/>
      <c r="H540" s="40"/>
      <c r="I540" s="40"/>
      <c r="J540" s="40"/>
    </row>
    <row r="541" spans="1:10" ht="37.5" customHeight="1">
      <c r="A541" s="39"/>
      <c r="B541" s="40"/>
      <c r="C541" s="335"/>
      <c r="D541" s="40"/>
      <c r="E541" s="40"/>
      <c r="F541" s="40"/>
      <c r="G541" s="40"/>
      <c r="H541" s="40"/>
      <c r="I541" s="40"/>
      <c r="J541" s="40"/>
    </row>
    <row r="542" spans="1:10" ht="37.5" customHeight="1">
      <c r="A542" s="39"/>
      <c r="B542" s="40"/>
      <c r="C542" s="335"/>
      <c r="D542" s="40"/>
      <c r="E542" s="40"/>
      <c r="F542" s="40"/>
      <c r="G542" s="40"/>
      <c r="H542" s="40"/>
      <c r="I542" s="40"/>
      <c r="J542" s="40"/>
    </row>
    <row r="543" spans="1:10" ht="37.5" customHeight="1">
      <c r="A543" s="39"/>
      <c r="B543" s="40"/>
      <c r="C543" s="335"/>
      <c r="D543" s="40"/>
      <c r="E543" s="40"/>
      <c r="F543" s="40"/>
      <c r="G543" s="40"/>
      <c r="H543" s="40"/>
      <c r="I543" s="40"/>
      <c r="J543" s="40"/>
    </row>
    <row r="544" spans="1:10" ht="37.5" customHeight="1">
      <c r="A544" s="39"/>
      <c r="B544" s="40"/>
      <c r="C544" s="335"/>
      <c r="D544" s="40"/>
      <c r="E544" s="40"/>
      <c r="F544" s="40"/>
      <c r="G544" s="40"/>
      <c r="H544" s="40"/>
      <c r="I544" s="40"/>
      <c r="J544" s="40"/>
    </row>
    <row r="545" spans="1:10" ht="37.5" customHeight="1">
      <c r="A545" s="39"/>
      <c r="B545" s="40"/>
      <c r="C545" s="335"/>
      <c r="D545" s="40"/>
      <c r="E545" s="40"/>
      <c r="F545" s="40"/>
      <c r="G545" s="40"/>
      <c r="H545" s="40"/>
      <c r="I545" s="40"/>
      <c r="J545" s="40"/>
    </row>
    <row r="546" spans="1:10" ht="37.5" customHeight="1">
      <c r="A546" s="39"/>
      <c r="B546" s="40"/>
      <c r="C546" s="335"/>
      <c r="D546" s="40"/>
      <c r="E546" s="40"/>
      <c r="F546" s="40"/>
      <c r="G546" s="40"/>
      <c r="H546" s="40"/>
      <c r="I546" s="40"/>
      <c r="J546" s="40"/>
    </row>
    <row r="547" spans="1:10" ht="37.5" customHeight="1">
      <c r="A547" s="39"/>
      <c r="B547" s="40"/>
      <c r="C547" s="335"/>
      <c r="D547" s="40"/>
      <c r="E547" s="40"/>
      <c r="F547" s="40"/>
      <c r="G547" s="40"/>
      <c r="H547" s="40"/>
      <c r="I547" s="40"/>
      <c r="J547" s="40"/>
    </row>
    <row r="548" spans="1:10" ht="37.5" customHeight="1">
      <c r="A548" s="39"/>
      <c r="B548" s="40"/>
      <c r="C548" s="335"/>
      <c r="D548" s="40"/>
      <c r="E548" s="40"/>
      <c r="F548" s="40"/>
      <c r="G548" s="40"/>
      <c r="H548" s="40"/>
      <c r="I548" s="40"/>
      <c r="J548" s="40"/>
    </row>
    <row r="549" spans="1:10" ht="37.5" customHeight="1">
      <c r="A549" s="39"/>
      <c r="B549" s="40"/>
      <c r="C549" s="335"/>
      <c r="D549" s="40"/>
      <c r="E549" s="40"/>
      <c r="F549" s="40"/>
      <c r="G549" s="40"/>
      <c r="H549" s="40"/>
      <c r="I549" s="40"/>
      <c r="J549" s="40"/>
    </row>
    <row r="550" spans="1:10" ht="37.5" customHeight="1">
      <c r="A550" s="39"/>
      <c r="B550" s="40"/>
      <c r="C550" s="335"/>
      <c r="D550" s="40"/>
      <c r="E550" s="40"/>
      <c r="F550" s="40"/>
      <c r="G550" s="40"/>
      <c r="H550" s="40"/>
      <c r="I550" s="40"/>
      <c r="J550" s="40"/>
    </row>
    <row r="551" spans="1:10" ht="37.5" customHeight="1">
      <c r="A551" s="39"/>
      <c r="B551" s="40"/>
      <c r="C551" s="335"/>
      <c r="D551" s="40"/>
      <c r="E551" s="40"/>
      <c r="F551" s="40"/>
      <c r="G551" s="40"/>
      <c r="H551" s="40"/>
      <c r="I551" s="40"/>
      <c r="J551" s="40"/>
    </row>
    <row r="552" spans="1:10" ht="37.5" customHeight="1">
      <c r="A552" s="39"/>
      <c r="B552" s="40"/>
      <c r="C552" s="335"/>
      <c r="D552" s="40"/>
      <c r="E552" s="40"/>
      <c r="F552" s="40"/>
      <c r="G552" s="40"/>
      <c r="H552" s="40"/>
      <c r="I552" s="40"/>
      <c r="J552" s="40"/>
    </row>
    <row r="553" spans="1:10" ht="37.5" customHeight="1">
      <c r="A553" s="39"/>
      <c r="B553" s="40"/>
      <c r="C553" s="335"/>
      <c r="D553" s="40"/>
      <c r="E553" s="40"/>
      <c r="F553" s="40"/>
      <c r="G553" s="40"/>
      <c r="H553" s="40"/>
      <c r="I553" s="40"/>
      <c r="J553" s="40"/>
    </row>
    <row r="554" spans="1:10" ht="37.5" customHeight="1">
      <c r="A554" s="39"/>
      <c r="B554" s="40"/>
      <c r="C554" s="335"/>
      <c r="D554" s="40"/>
      <c r="E554" s="40"/>
      <c r="F554" s="40"/>
      <c r="G554" s="40"/>
      <c r="H554" s="40"/>
      <c r="I554" s="40"/>
      <c r="J554" s="40"/>
    </row>
    <row r="555" spans="1:10" ht="37.5" customHeight="1">
      <c r="A555" s="39"/>
      <c r="B555" s="40"/>
      <c r="C555" s="335"/>
      <c r="D555" s="40"/>
      <c r="E555" s="40"/>
      <c r="F555" s="40"/>
      <c r="G555" s="40"/>
      <c r="H555" s="40"/>
      <c r="I555" s="40"/>
      <c r="J555" s="40"/>
    </row>
    <row r="556" spans="1:10" ht="37.5" customHeight="1">
      <c r="A556" s="39"/>
      <c r="B556" s="40"/>
      <c r="C556" s="335"/>
      <c r="D556" s="40"/>
      <c r="E556" s="40"/>
      <c r="F556" s="40"/>
      <c r="G556" s="40"/>
      <c r="H556" s="40"/>
      <c r="I556" s="40"/>
      <c r="J556" s="40"/>
    </row>
    <row r="557" spans="1:10" ht="37.5" customHeight="1">
      <c r="A557" s="39"/>
      <c r="B557" s="40"/>
      <c r="C557" s="335"/>
      <c r="D557" s="40"/>
      <c r="E557" s="40"/>
      <c r="F557" s="40"/>
      <c r="G557" s="40"/>
      <c r="H557" s="40"/>
      <c r="I557" s="40"/>
      <c r="J557" s="40"/>
    </row>
    <row r="558" spans="1:10" ht="37.5" customHeight="1">
      <c r="A558" s="39"/>
      <c r="B558" s="40"/>
      <c r="C558" s="335"/>
      <c r="D558" s="40"/>
      <c r="E558" s="40"/>
      <c r="F558" s="40"/>
      <c r="G558" s="40"/>
      <c r="H558" s="40"/>
      <c r="I558" s="40"/>
      <c r="J558" s="40"/>
    </row>
    <row r="559" spans="1:10" ht="37.5" customHeight="1">
      <c r="A559" s="39"/>
      <c r="B559" s="40"/>
      <c r="C559" s="335"/>
      <c r="D559" s="40"/>
      <c r="E559" s="40"/>
      <c r="F559" s="40"/>
      <c r="G559" s="40"/>
      <c r="H559" s="40"/>
      <c r="I559" s="40"/>
      <c r="J559" s="40"/>
    </row>
    <row r="560" spans="1:10" ht="37.5" customHeight="1">
      <c r="A560" s="39"/>
      <c r="B560" s="40"/>
      <c r="C560" s="335"/>
      <c r="D560" s="40"/>
      <c r="E560" s="40"/>
      <c r="F560" s="40"/>
      <c r="G560" s="40"/>
      <c r="H560" s="40"/>
      <c r="I560" s="40"/>
      <c r="J560" s="40"/>
    </row>
    <row r="561" spans="1:10" ht="37.5" customHeight="1">
      <c r="A561" s="39"/>
      <c r="B561" s="40"/>
      <c r="C561" s="335"/>
      <c r="D561" s="40"/>
      <c r="E561" s="40"/>
      <c r="F561" s="40"/>
      <c r="G561" s="40"/>
      <c r="H561" s="40"/>
      <c r="I561" s="40"/>
      <c r="J561" s="40"/>
    </row>
    <row r="562" spans="1:10" ht="37.5" customHeight="1">
      <c r="A562" s="39"/>
      <c r="B562" s="40"/>
      <c r="C562" s="335"/>
      <c r="D562" s="40"/>
      <c r="E562" s="40"/>
      <c r="F562" s="40"/>
      <c r="G562" s="40"/>
      <c r="H562" s="40"/>
      <c r="I562" s="40"/>
      <c r="J562" s="40"/>
    </row>
    <row r="563" spans="1:10" ht="37.5" customHeight="1">
      <c r="A563" s="39"/>
      <c r="B563" s="40"/>
      <c r="C563" s="335"/>
      <c r="D563" s="40"/>
      <c r="E563" s="40"/>
      <c r="F563" s="40"/>
      <c r="G563" s="40"/>
      <c r="H563" s="40"/>
      <c r="I563" s="40"/>
      <c r="J563" s="40"/>
    </row>
    <row r="564" spans="1:10" ht="37.5" customHeight="1">
      <c r="A564" s="39"/>
      <c r="B564" s="40"/>
      <c r="C564" s="335"/>
      <c r="D564" s="40"/>
      <c r="E564" s="40"/>
      <c r="F564" s="40"/>
      <c r="G564" s="40"/>
      <c r="H564" s="40"/>
      <c r="I564" s="40"/>
      <c r="J564" s="40"/>
    </row>
    <row r="565" spans="1:10" ht="37.5" customHeight="1">
      <c r="A565" s="39"/>
      <c r="B565" s="40"/>
      <c r="C565" s="335"/>
      <c r="D565" s="40"/>
      <c r="E565" s="40"/>
      <c r="F565" s="40"/>
      <c r="G565" s="40"/>
      <c r="H565" s="40"/>
      <c r="I565" s="40"/>
      <c r="J565" s="40"/>
    </row>
    <row r="566" spans="1:10" ht="37.5" customHeight="1">
      <c r="A566" s="39"/>
      <c r="B566" s="40"/>
      <c r="C566" s="335"/>
      <c r="D566" s="40"/>
      <c r="E566" s="40"/>
      <c r="F566" s="40"/>
      <c r="G566" s="40"/>
      <c r="H566" s="40"/>
      <c r="I566" s="40"/>
      <c r="J566" s="40"/>
    </row>
    <row r="567" spans="1:10" ht="37.5" customHeight="1">
      <c r="A567" s="39"/>
      <c r="B567" s="40"/>
      <c r="C567" s="335"/>
      <c r="D567" s="40"/>
      <c r="E567" s="40"/>
      <c r="F567" s="40"/>
      <c r="G567" s="40"/>
      <c r="H567" s="40"/>
      <c r="I567" s="40"/>
      <c r="J567" s="40"/>
    </row>
    <row r="568" spans="1:10" ht="37.5" customHeight="1">
      <c r="A568" s="39"/>
      <c r="B568" s="40"/>
      <c r="C568" s="335"/>
      <c r="D568" s="40"/>
      <c r="E568" s="40"/>
      <c r="F568" s="40"/>
      <c r="G568" s="40"/>
      <c r="H568" s="40"/>
      <c r="I568" s="40"/>
      <c r="J568" s="40"/>
    </row>
    <row r="569" spans="1:10" ht="37.5" customHeight="1">
      <c r="A569" s="39"/>
      <c r="B569" s="40"/>
      <c r="C569" s="335"/>
      <c r="D569" s="40"/>
      <c r="E569" s="40"/>
      <c r="F569" s="40"/>
      <c r="G569" s="40"/>
      <c r="H569" s="40"/>
      <c r="I569" s="40"/>
      <c r="J569" s="40"/>
    </row>
    <row r="570" spans="1:10" ht="37.5" customHeight="1">
      <c r="A570" s="39"/>
      <c r="B570" s="40"/>
      <c r="C570" s="335"/>
      <c r="D570" s="40"/>
      <c r="E570" s="40"/>
      <c r="F570" s="40"/>
      <c r="G570" s="40"/>
      <c r="H570" s="40"/>
      <c r="I570" s="40"/>
      <c r="J570" s="40"/>
    </row>
    <row r="571" spans="1:10" ht="37.5" customHeight="1">
      <c r="A571" s="39"/>
      <c r="B571" s="40"/>
      <c r="C571" s="335"/>
      <c r="D571" s="40"/>
      <c r="E571" s="40"/>
      <c r="F571" s="40"/>
      <c r="G571" s="40"/>
      <c r="H571" s="40"/>
      <c r="I571" s="40"/>
      <c r="J571" s="40"/>
    </row>
    <row r="572" spans="1:10" ht="37.5" customHeight="1">
      <c r="A572" s="39"/>
      <c r="B572" s="40"/>
      <c r="C572" s="335"/>
      <c r="D572" s="40"/>
      <c r="E572" s="40"/>
      <c r="F572" s="40"/>
      <c r="G572" s="40"/>
      <c r="H572" s="40"/>
      <c r="I572" s="40"/>
      <c r="J572" s="40"/>
    </row>
    <row r="573" spans="1:10" ht="37.5" customHeight="1">
      <c r="A573" s="39"/>
      <c r="B573" s="40"/>
      <c r="C573" s="335"/>
      <c r="D573" s="40"/>
      <c r="E573" s="40"/>
      <c r="F573" s="40"/>
      <c r="G573" s="40"/>
      <c r="H573" s="40"/>
      <c r="I573" s="40"/>
      <c r="J573" s="40"/>
    </row>
    <row r="574" spans="1:10" ht="37.5" customHeight="1">
      <c r="A574" s="39"/>
      <c r="B574" s="40"/>
      <c r="C574" s="335"/>
      <c r="D574" s="40"/>
      <c r="E574" s="40"/>
      <c r="F574" s="40"/>
      <c r="G574" s="40"/>
      <c r="H574" s="40"/>
      <c r="I574" s="40"/>
      <c r="J574" s="40"/>
    </row>
    <row r="575" spans="1:10" ht="37.5" customHeight="1">
      <c r="A575" s="39"/>
      <c r="B575" s="40"/>
      <c r="C575" s="335"/>
      <c r="D575" s="40"/>
      <c r="E575" s="40"/>
      <c r="F575" s="40"/>
      <c r="G575" s="40"/>
      <c r="H575" s="40"/>
      <c r="I575" s="40"/>
      <c r="J575" s="40"/>
    </row>
    <row r="576" spans="1:10" ht="37.5" customHeight="1">
      <c r="A576" s="39"/>
      <c r="B576" s="40"/>
      <c r="C576" s="335"/>
      <c r="D576" s="40"/>
      <c r="E576" s="40"/>
      <c r="F576" s="40"/>
      <c r="G576" s="40"/>
      <c r="H576" s="40"/>
      <c r="I576" s="40"/>
      <c r="J576" s="40"/>
    </row>
    <row r="577" spans="1:10" ht="37.5" customHeight="1">
      <c r="A577" s="39"/>
      <c r="B577" s="40"/>
      <c r="C577" s="335"/>
      <c r="D577" s="40"/>
      <c r="E577" s="40"/>
      <c r="F577" s="40"/>
      <c r="G577" s="40"/>
      <c r="H577" s="40"/>
      <c r="I577" s="40"/>
      <c r="J577" s="40"/>
    </row>
    <row r="578" spans="1:10" ht="37.5" customHeight="1">
      <c r="A578" s="39"/>
      <c r="B578" s="40"/>
      <c r="C578" s="335"/>
      <c r="D578" s="40"/>
      <c r="E578" s="40"/>
      <c r="F578" s="40"/>
      <c r="G578" s="40"/>
      <c r="H578" s="40"/>
      <c r="I578" s="40"/>
      <c r="J578" s="40"/>
    </row>
    <row r="579" spans="1:10" ht="37.5" customHeight="1">
      <c r="A579" s="39"/>
      <c r="B579" s="40"/>
      <c r="C579" s="335"/>
      <c r="D579" s="40"/>
      <c r="E579" s="40"/>
      <c r="F579" s="40"/>
      <c r="G579" s="40"/>
      <c r="H579" s="40"/>
      <c r="I579" s="40"/>
      <c r="J579" s="40"/>
    </row>
    <row r="580" spans="1:10" ht="37.5" customHeight="1">
      <c r="A580" s="39"/>
      <c r="B580" s="40"/>
      <c r="C580" s="335"/>
      <c r="D580" s="40"/>
      <c r="E580" s="40"/>
      <c r="F580" s="40"/>
      <c r="G580" s="40"/>
      <c r="H580" s="40"/>
      <c r="I580" s="40"/>
      <c r="J580" s="40"/>
    </row>
    <row r="581" spans="1:10" ht="37.5" customHeight="1">
      <c r="A581" s="39"/>
      <c r="B581" s="40"/>
      <c r="C581" s="335"/>
      <c r="D581" s="40"/>
      <c r="E581" s="40"/>
      <c r="F581" s="40"/>
      <c r="G581" s="40"/>
      <c r="H581" s="40"/>
      <c r="I581" s="40"/>
      <c r="J581" s="40"/>
    </row>
    <row r="582" spans="1:10" ht="37.5" customHeight="1">
      <c r="A582" s="39"/>
      <c r="B582" s="40"/>
      <c r="C582" s="335"/>
      <c r="D582" s="40"/>
      <c r="E582" s="40"/>
      <c r="F582" s="40"/>
      <c r="G582" s="40"/>
      <c r="H582" s="40"/>
      <c r="I582" s="40"/>
      <c r="J582" s="40"/>
    </row>
    <row r="583" spans="1:10" ht="37.5" customHeight="1">
      <c r="A583" s="39"/>
      <c r="B583" s="40"/>
      <c r="C583" s="335"/>
      <c r="D583" s="40"/>
      <c r="E583" s="40"/>
      <c r="F583" s="40"/>
      <c r="G583" s="40"/>
      <c r="H583" s="40"/>
      <c r="I583" s="40"/>
      <c r="J583" s="40"/>
    </row>
    <row r="584" spans="1:10" ht="37.5" customHeight="1">
      <c r="A584" s="39"/>
      <c r="B584" s="40"/>
      <c r="C584" s="335"/>
      <c r="D584" s="40"/>
      <c r="E584" s="40"/>
      <c r="F584" s="40"/>
      <c r="G584" s="40"/>
      <c r="H584" s="40"/>
      <c r="I584" s="40"/>
      <c r="J584" s="40"/>
    </row>
    <row r="585" spans="1:10" ht="37.5" customHeight="1">
      <c r="A585" s="39"/>
      <c r="B585" s="40"/>
      <c r="C585" s="335"/>
      <c r="D585" s="40"/>
      <c r="E585" s="40"/>
      <c r="F585" s="40"/>
      <c r="G585" s="40"/>
      <c r="H585" s="40"/>
      <c r="I585" s="40"/>
      <c r="J585" s="40"/>
    </row>
    <row r="586" spans="1:10" ht="37.5" customHeight="1">
      <c r="A586" s="39"/>
      <c r="B586" s="40"/>
      <c r="C586" s="335"/>
      <c r="D586" s="40"/>
      <c r="E586" s="40"/>
      <c r="F586" s="40"/>
      <c r="G586" s="40"/>
      <c r="H586" s="40"/>
      <c r="I586" s="40"/>
      <c r="J586" s="40"/>
    </row>
    <row r="587" spans="1:10" ht="37.5" customHeight="1">
      <c r="A587" s="39"/>
      <c r="B587" s="40"/>
      <c r="C587" s="335"/>
      <c r="D587" s="40"/>
      <c r="E587" s="40"/>
      <c r="F587" s="40"/>
      <c r="G587" s="40"/>
      <c r="H587" s="40"/>
      <c r="I587" s="40"/>
      <c r="J587" s="40"/>
    </row>
    <row r="588" spans="1:10" ht="37.5" customHeight="1">
      <c r="A588" s="39"/>
      <c r="B588" s="40"/>
      <c r="C588" s="335"/>
      <c r="D588" s="40"/>
      <c r="E588" s="40"/>
      <c r="F588" s="40"/>
      <c r="G588" s="40"/>
      <c r="H588" s="40"/>
      <c r="I588" s="40"/>
      <c r="J588" s="40"/>
    </row>
    <row r="589" spans="1:10" ht="37.5" customHeight="1">
      <c r="A589" s="39"/>
      <c r="B589" s="40"/>
      <c r="C589" s="335"/>
      <c r="D589" s="40"/>
      <c r="E589" s="40"/>
      <c r="F589" s="40"/>
      <c r="G589" s="40"/>
      <c r="H589" s="40"/>
      <c r="I589" s="40"/>
      <c r="J589" s="40"/>
    </row>
    <row r="590" spans="1:10" ht="37.5" customHeight="1">
      <c r="A590" s="39"/>
      <c r="B590" s="40"/>
      <c r="C590" s="335"/>
      <c r="D590" s="40"/>
      <c r="E590" s="40"/>
      <c r="F590" s="40"/>
      <c r="G590" s="40"/>
      <c r="H590" s="40"/>
      <c r="I590" s="40"/>
      <c r="J590" s="40"/>
    </row>
    <row r="591" spans="1:10" ht="37.5" customHeight="1">
      <c r="A591" s="39"/>
      <c r="B591" s="40"/>
      <c r="C591" s="335"/>
      <c r="D591" s="40"/>
      <c r="E591" s="40"/>
      <c r="F591" s="40"/>
      <c r="G591" s="40"/>
      <c r="H591" s="40"/>
      <c r="I591" s="40"/>
      <c r="J591" s="40"/>
    </row>
    <row r="592" spans="1:10" ht="37.5" customHeight="1">
      <c r="A592" s="39"/>
      <c r="B592" s="40"/>
      <c r="C592" s="335"/>
      <c r="D592" s="40"/>
      <c r="E592" s="40"/>
      <c r="F592" s="40"/>
      <c r="G592" s="40"/>
      <c r="H592" s="40"/>
      <c r="I592" s="40"/>
      <c r="J592" s="40"/>
    </row>
    <row r="593" spans="1:10" ht="37.5" customHeight="1">
      <c r="A593" s="39"/>
      <c r="B593" s="40"/>
      <c r="C593" s="335"/>
      <c r="D593" s="40"/>
      <c r="E593" s="40"/>
      <c r="F593" s="40"/>
      <c r="G593" s="40"/>
      <c r="H593" s="40"/>
      <c r="I593" s="40"/>
      <c r="J593" s="40"/>
    </row>
    <row r="594" spans="1:10" ht="37.5" customHeight="1">
      <c r="A594" s="39"/>
      <c r="B594" s="40"/>
      <c r="C594" s="335"/>
      <c r="D594" s="40"/>
      <c r="E594" s="40"/>
      <c r="F594" s="40"/>
      <c r="G594" s="40"/>
      <c r="H594" s="40"/>
      <c r="I594" s="40"/>
      <c r="J594" s="40"/>
    </row>
    <row r="595" spans="1:10" ht="37.5" customHeight="1">
      <c r="A595" s="39"/>
      <c r="B595" s="40"/>
      <c r="C595" s="335"/>
      <c r="D595" s="40"/>
      <c r="E595" s="40"/>
      <c r="F595" s="40"/>
      <c r="G595" s="40"/>
      <c r="H595" s="40"/>
      <c r="I595" s="40"/>
      <c r="J595" s="40"/>
    </row>
    <row r="596" spans="1:10" ht="37.5" customHeight="1">
      <c r="A596" s="39"/>
      <c r="B596" s="40"/>
      <c r="C596" s="335"/>
      <c r="D596" s="40"/>
      <c r="E596" s="40"/>
      <c r="F596" s="40"/>
      <c r="G596" s="40"/>
      <c r="H596" s="40"/>
      <c r="I596" s="40"/>
      <c r="J596" s="40"/>
    </row>
    <row r="597" spans="1:10" ht="37.5" customHeight="1">
      <c r="A597" s="39"/>
      <c r="B597" s="40"/>
      <c r="C597" s="335"/>
      <c r="D597" s="40"/>
      <c r="E597" s="40"/>
      <c r="F597" s="40"/>
      <c r="G597" s="40"/>
      <c r="H597" s="40"/>
      <c r="I597" s="40"/>
      <c r="J597" s="40"/>
    </row>
    <row r="598" spans="1:10" ht="37.5" customHeight="1">
      <c r="A598" s="39"/>
      <c r="B598" s="40"/>
      <c r="C598" s="335"/>
      <c r="D598" s="40"/>
      <c r="E598" s="40"/>
      <c r="F598" s="40"/>
      <c r="G598" s="40"/>
      <c r="H598" s="40"/>
      <c r="I598" s="40"/>
      <c r="J598" s="40"/>
    </row>
    <row r="599" spans="1:10" ht="37.5" customHeight="1">
      <c r="A599" s="39"/>
      <c r="B599" s="40"/>
      <c r="C599" s="335"/>
      <c r="D599" s="40"/>
      <c r="E599" s="40"/>
      <c r="F599" s="40"/>
      <c r="G599" s="40"/>
      <c r="H599" s="40"/>
      <c r="I599" s="40"/>
      <c r="J599" s="40"/>
    </row>
    <row r="600" spans="1:10" ht="37.5" customHeight="1">
      <c r="A600" s="39"/>
      <c r="B600" s="40"/>
      <c r="C600" s="335"/>
      <c r="D600" s="40"/>
      <c r="E600" s="40"/>
      <c r="F600" s="40"/>
      <c r="G600" s="40"/>
      <c r="H600" s="40"/>
      <c r="I600" s="40"/>
      <c r="J600" s="40"/>
    </row>
    <row r="601" spans="1:10" ht="37.5" customHeight="1">
      <c r="A601" s="39"/>
      <c r="B601" s="40"/>
      <c r="C601" s="335"/>
      <c r="D601" s="40"/>
      <c r="E601" s="40"/>
      <c r="F601" s="40"/>
      <c r="G601" s="40"/>
      <c r="H601" s="40"/>
      <c r="I601" s="40"/>
      <c r="J601" s="40"/>
    </row>
    <row r="602" spans="1:10" ht="37.5" customHeight="1">
      <c r="A602" s="39"/>
      <c r="B602" s="40"/>
      <c r="C602" s="335"/>
      <c r="D602" s="40"/>
      <c r="E602" s="40"/>
      <c r="F602" s="40"/>
      <c r="G602" s="40"/>
      <c r="H602" s="40"/>
      <c r="I602" s="40"/>
      <c r="J602" s="40"/>
    </row>
    <row r="603" spans="1:10" ht="37.5" customHeight="1">
      <c r="A603" s="39"/>
      <c r="B603" s="40"/>
      <c r="C603" s="335"/>
      <c r="D603" s="40"/>
      <c r="E603" s="40"/>
      <c r="F603" s="40"/>
      <c r="G603" s="40"/>
      <c r="H603" s="40"/>
      <c r="I603" s="40"/>
      <c r="J603" s="40"/>
    </row>
    <row r="604" spans="1:10" ht="37.5" customHeight="1">
      <c r="A604" s="39"/>
      <c r="B604" s="40"/>
      <c r="C604" s="335"/>
      <c r="D604" s="40"/>
      <c r="E604" s="40"/>
      <c r="F604" s="40"/>
      <c r="G604" s="40"/>
      <c r="H604" s="40"/>
      <c r="I604" s="40"/>
      <c r="J604" s="40"/>
    </row>
    <row r="605" spans="1:10" ht="37.5" customHeight="1">
      <c r="A605" s="39"/>
      <c r="B605" s="40"/>
      <c r="C605" s="335"/>
      <c r="D605" s="40"/>
      <c r="E605" s="40"/>
      <c r="F605" s="40"/>
      <c r="G605" s="40"/>
      <c r="H605" s="40"/>
      <c r="I605" s="40"/>
      <c r="J605" s="40"/>
    </row>
    <row r="606" spans="1:10" ht="37.5" customHeight="1">
      <c r="A606" s="39"/>
      <c r="B606" s="40"/>
      <c r="C606" s="335"/>
      <c r="D606" s="40"/>
      <c r="E606" s="40"/>
      <c r="F606" s="40"/>
      <c r="G606" s="40"/>
      <c r="H606" s="40"/>
      <c r="I606" s="40"/>
      <c r="J606" s="40"/>
    </row>
    <row r="607" spans="1:10" ht="37.5" customHeight="1">
      <c r="A607" s="39"/>
      <c r="B607" s="40"/>
      <c r="C607" s="335"/>
      <c r="D607" s="40"/>
      <c r="E607" s="40"/>
      <c r="F607" s="40"/>
      <c r="G607" s="40"/>
      <c r="H607" s="40"/>
      <c r="I607" s="40"/>
      <c r="J607" s="40"/>
    </row>
    <row r="608" spans="1:10" ht="37.5" customHeight="1">
      <c r="A608" s="39"/>
      <c r="B608" s="40"/>
      <c r="C608" s="335"/>
      <c r="D608" s="40"/>
      <c r="E608" s="40"/>
      <c r="F608" s="40"/>
      <c r="G608" s="40"/>
      <c r="H608" s="40"/>
      <c r="I608" s="40"/>
      <c r="J608" s="40"/>
    </row>
    <row r="609" spans="1:10" ht="37.5" customHeight="1">
      <c r="A609" s="39"/>
      <c r="B609" s="40"/>
      <c r="C609" s="335"/>
      <c r="D609" s="40"/>
      <c r="E609" s="40"/>
      <c r="F609" s="40"/>
      <c r="G609" s="40"/>
      <c r="H609" s="40"/>
      <c r="I609" s="40"/>
      <c r="J609" s="40"/>
    </row>
    <row r="610" spans="1:10" ht="37.5" customHeight="1">
      <c r="A610" s="39"/>
      <c r="B610" s="40"/>
      <c r="C610" s="335"/>
      <c r="D610" s="40"/>
      <c r="E610" s="40"/>
      <c r="F610" s="40"/>
      <c r="G610" s="40"/>
      <c r="H610" s="40"/>
      <c r="I610" s="40"/>
      <c r="J610" s="40"/>
    </row>
    <row r="611" spans="1:10" ht="37.5" customHeight="1">
      <c r="A611" s="39"/>
      <c r="B611" s="40"/>
      <c r="C611" s="335"/>
      <c r="D611" s="40"/>
      <c r="E611" s="40"/>
      <c r="F611" s="40"/>
      <c r="G611" s="40"/>
      <c r="H611" s="40"/>
      <c r="I611" s="40"/>
      <c r="J611" s="40"/>
    </row>
    <row r="612" spans="1:10" ht="37.5" customHeight="1">
      <c r="A612" s="39"/>
      <c r="B612" s="40"/>
      <c r="C612" s="335"/>
      <c r="D612" s="40"/>
      <c r="E612" s="40"/>
      <c r="F612" s="40"/>
      <c r="G612" s="40"/>
      <c r="H612" s="40"/>
      <c r="I612" s="40"/>
      <c r="J612" s="40"/>
    </row>
    <row r="613" spans="1:10" ht="37.5" customHeight="1">
      <c r="A613" s="39"/>
      <c r="B613" s="40"/>
      <c r="C613" s="335"/>
      <c r="D613" s="40"/>
      <c r="E613" s="40"/>
      <c r="F613" s="40"/>
      <c r="G613" s="40"/>
      <c r="H613" s="40"/>
      <c r="I613" s="40"/>
      <c r="J613" s="40"/>
    </row>
    <row r="614" spans="1:10" ht="37.5" customHeight="1">
      <c r="A614" s="39"/>
      <c r="B614" s="40"/>
      <c r="C614" s="335"/>
      <c r="D614" s="40"/>
      <c r="E614" s="40"/>
      <c r="F614" s="40"/>
      <c r="G614" s="40"/>
      <c r="H614" s="40"/>
      <c r="I614" s="40"/>
      <c r="J614" s="40"/>
    </row>
    <row r="615" spans="1:10" ht="37.5" customHeight="1">
      <c r="A615" s="39"/>
      <c r="B615" s="40"/>
      <c r="C615" s="335"/>
      <c r="D615" s="40"/>
      <c r="E615" s="40"/>
      <c r="F615" s="40"/>
      <c r="G615" s="40"/>
      <c r="H615" s="40"/>
      <c r="I615" s="40"/>
      <c r="J615" s="40"/>
    </row>
    <row r="616" spans="1:10" ht="37.5" customHeight="1">
      <c r="A616" s="39"/>
      <c r="B616" s="40"/>
      <c r="C616" s="335"/>
      <c r="D616" s="40"/>
      <c r="E616" s="40"/>
      <c r="F616" s="40"/>
      <c r="G616" s="40"/>
      <c r="H616" s="40"/>
      <c r="I616" s="40"/>
      <c r="J616" s="40"/>
    </row>
    <row r="617" spans="1:10" ht="37.5" customHeight="1">
      <c r="A617" s="39"/>
      <c r="B617" s="40"/>
      <c r="C617" s="335"/>
      <c r="D617" s="40"/>
      <c r="E617" s="40"/>
      <c r="F617" s="40"/>
      <c r="G617" s="40"/>
      <c r="H617" s="40"/>
      <c r="I617" s="40"/>
      <c r="J617" s="40"/>
    </row>
    <row r="618" spans="1:10" ht="37.5" customHeight="1">
      <c r="A618" s="39"/>
      <c r="B618" s="40"/>
      <c r="C618" s="335"/>
      <c r="D618" s="40"/>
      <c r="E618" s="40"/>
      <c r="F618" s="40"/>
      <c r="G618" s="40"/>
      <c r="H618" s="40"/>
      <c r="I618" s="40"/>
      <c r="J618" s="40"/>
    </row>
    <row r="619" spans="1:10" ht="37.5" customHeight="1">
      <c r="A619" s="39"/>
      <c r="B619" s="40"/>
      <c r="C619" s="335"/>
      <c r="D619" s="40"/>
      <c r="E619" s="40"/>
      <c r="F619" s="40"/>
      <c r="G619" s="40"/>
      <c r="H619" s="40"/>
      <c r="I619" s="40"/>
      <c r="J619" s="40"/>
    </row>
    <row r="620" spans="1:10" ht="37.5" customHeight="1">
      <c r="A620" s="39"/>
      <c r="B620" s="40"/>
      <c r="C620" s="335"/>
      <c r="D620" s="40"/>
      <c r="E620" s="40"/>
      <c r="F620" s="40"/>
      <c r="G620" s="40"/>
      <c r="H620" s="40"/>
      <c r="I620" s="40"/>
      <c r="J620" s="40"/>
    </row>
    <row r="621" spans="1:10" ht="37.5" customHeight="1">
      <c r="A621" s="39"/>
      <c r="B621" s="40"/>
      <c r="C621" s="335"/>
      <c r="D621" s="40"/>
      <c r="E621" s="40"/>
      <c r="F621" s="40"/>
      <c r="G621" s="40"/>
      <c r="H621" s="40"/>
      <c r="I621" s="40"/>
      <c r="J621" s="40"/>
    </row>
    <row r="622" spans="1:10" ht="37.5" customHeight="1">
      <c r="A622" s="39"/>
      <c r="B622" s="40"/>
      <c r="C622" s="335"/>
      <c r="D622" s="40"/>
      <c r="E622" s="40"/>
      <c r="F622" s="40"/>
      <c r="G622" s="40"/>
      <c r="H622" s="40"/>
      <c r="I622" s="40"/>
      <c r="J622" s="40"/>
    </row>
    <row r="623" spans="1:10" ht="37.5" customHeight="1">
      <c r="A623" s="39"/>
      <c r="B623" s="40"/>
      <c r="C623" s="335"/>
      <c r="D623" s="40"/>
      <c r="E623" s="40"/>
      <c r="F623" s="40"/>
      <c r="G623" s="40"/>
      <c r="H623" s="40"/>
      <c r="I623" s="40"/>
      <c r="J623" s="40"/>
    </row>
    <row r="624" spans="1:10" ht="37.5" customHeight="1">
      <c r="A624" s="39"/>
      <c r="B624" s="40"/>
      <c r="C624" s="335"/>
      <c r="D624" s="40"/>
      <c r="E624" s="40"/>
      <c r="F624" s="40"/>
      <c r="G624" s="40"/>
      <c r="H624" s="40"/>
      <c r="I624" s="40"/>
      <c r="J624" s="40"/>
    </row>
    <row r="625" spans="1:10" ht="37.5" customHeight="1">
      <c r="A625" s="39"/>
      <c r="B625" s="40"/>
      <c r="C625" s="335"/>
      <c r="D625" s="40"/>
      <c r="E625" s="40"/>
      <c r="F625" s="40"/>
      <c r="G625" s="40"/>
      <c r="H625" s="40"/>
      <c r="I625" s="40"/>
      <c r="J625" s="40"/>
    </row>
    <row r="626" spans="1:10" ht="37.5" customHeight="1">
      <c r="A626" s="39"/>
      <c r="B626" s="40"/>
      <c r="C626" s="335"/>
      <c r="D626" s="40"/>
      <c r="E626" s="40"/>
      <c r="F626" s="40"/>
      <c r="G626" s="40"/>
      <c r="H626" s="40"/>
      <c r="I626" s="40"/>
      <c r="J626" s="40"/>
    </row>
    <row r="627" spans="1:10" ht="37.5" customHeight="1">
      <c r="A627" s="39"/>
      <c r="B627" s="40"/>
      <c r="C627" s="335"/>
      <c r="D627" s="40"/>
      <c r="E627" s="40"/>
      <c r="F627" s="40"/>
      <c r="G627" s="40"/>
      <c r="H627" s="40"/>
      <c r="I627" s="40"/>
      <c r="J627" s="40"/>
    </row>
    <row r="628" spans="1:10" ht="37.5" customHeight="1">
      <c r="A628" s="39"/>
      <c r="B628" s="40"/>
      <c r="C628" s="335"/>
      <c r="D628" s="40"/>
      <c r="E628" s="40"/>
      <c r="F628" s="40"/>
      <c r="G628" s="40"/>
      <c r="H628" s="40"/>
      <c r="I628" s="40"/>
      <c r="J628" s="40"/>
    </row>
    <row r="629" spans="1:10" ht="37.5" customHeight="1">
      <c r="A629" s="39"/>
      <c r="B629" s="40"/>
      <c r="C629" s="335"/>
      <c r="D629" s="40"/>
      <c r="E629" s="40"/>
      <c r="F629" s="40"/>
      <c r="G629" s="40"/>
      <c r="H629" s="40"/>
      <c r="I629" s="40"/>
      <c r="J629" s="40"/>
    </row>
    <row r="630" spans="1:10" ht="37.5" customHeight="1">
      <c r="A630" s="39"/>
      <c r="B630" s="40"/>
      <c r="C630" s="335"/>
      <c r="D630" s="40"/>
      <c r="E630" s="40"/>
      <c r="F630" s="40"/>
      <c r="G630" s="40"/>
      <c r="H630" s="40"/>
      <c r="I630" s="40"/>
      <c r="J630" s="40"/>
    </row>
    <row r="631" spans="1:10" ht="37.5" customHeight="1">
      <c r="A631" s="39"/>
      <c r="B631" s="40"/>
      <c r="C631" s="335"/>
      <c r="D631" s="40"/>
      <c r="E631" s="40"/>
      <c r="F631" s="40"/>
      <c r="G631" s="40"/>
      <c r="H631" s="40"/>
      <c r="I631" s="40"/>
      <c r="J631" s="40"/>
    </row>
    <row r="632" spans="1:10" ht="37.5" customHeight="1">
      <c r="A632" s="39"/>
      <c r="B632" s="40"/>
      <c r="C632" s="335"/>
      <c r="D632" s="40"/>
      <c r="E632" s="40"/>
      <c r="F632" s="40"/>
      <c r="G632" s="40"/>
      <c r="H632" s="40"/>
      <c r="I632" s="40"/>
      <c r="J632" s="40"/>
    </row>
    <row r="633" spans="1:10" ht="37.5" customHeight="1">
      <c r="A633" s="39"/>
      <c r="B633" s="40"/>
      <c r="C633" s="335"/>
      <c r="D633" s="40"/>
      <c r="E633" s="40"/>
      <c r="F633" s="40"/>
      <c r="G633" s="40"/>
      <c r="H633" s="40"/>
      <c r="I633" s="40"/>
      <c r="J633" s="40"/>
    </row>
    <row r="634" spans="1:10" ht="37.5" customHeight="1">
      <c r="A634" s="39"/>
      <c r="B634" s="40"/>
      <c r="C634" s="335"/>
      <c r="D634" s="40"/>
      <c r="E634" s="40"/>
      <c r="F634" s="40"/>
      <c r="G634" s="40"/>
      <c r="H634" s="40"/>
      <c r="I634" s="40"/>
      <c r="J634" s="40"/>
    </row>
    <row r="635" spans="1:10" ht="37.5" customHeight="1">
      <c r="A635" s="39"/>
      <c r="B635" s="40"/>
      <c r="C635" s="335"/>
      <c r="D635" s="40"/>
      <c r="E635" s="40"/>
      <c r="F635" s="40"/>
      <c r="G635" s="40"/>
      <c r="H635" s="40"/>
      <c r="I635" s="40"/>
      <c r="J635" s="40"/>
    </row>
    <row r="636" spans="1:10" ht="37.5" customHeight="1">
      <c r="A636" s="39"/>
      <c r="B636" s="40"/>
      <c r="C636" s="335"/>
      <c r="D636" s="40"/>
      <c r="E636" s="40"/>
      <c r="F636" s="40"/>
      <c r="G636" s="40"/>
      <c r="H636" s="40"/>
      <c r="I636" s="40"/>
      <c r="J636" s="40"/>
    </row>
    <row r="637" spans="1:10" ht="37.5" customHeight="1">
      <c r="A637" s="39"/>
      <c r="B637" s="40"/>
      <c r="C637" s="335"/>
      <c r="D637" s="40"/>
      <c r="E637" s="40"/>
      <c r="F637" s="40"/>
      <c r="G637" s="40"/>
      <c r="H637" s="40"/>
      <c r="I637" s="40"/>
      <c r="J637" s="40"/>
    </row>
    <row r="638" spans="1:10" ht="37.5" customHeight="1">
      <c r="A638" s="39"/>
      <c r="B638" s="40"/>
      <c r="C638" s="335"/>
      <c r="D638" s="40"/>
      <c r="E638" s="40"/>
      <c r="F638" s="40"/>
      <c r="G638" s="40"/>
      <c r="H638" s="40"/>
      <c r="I638" s="40"/>
      <c r="J638" s="40"/>
    </row>
    <row r="639" spans="1:10" ht="37.5" customHeight="1">
      <c r="A639" s="39"/>
      <c r="B639" s="40"/>
      <c r="C639" s="335"/>
      <c r="D639" s="40"/>
      <c r="E639" s="40"/>
      <c r="F639" s="40"/>
      <c r="G639" s="40"/>
      <c r="H639" s="40"/>
      <c r="I639" s="40"/>
      <c r="J639" s="40"/>
    </row>
    <row r="640" spans="1:10" ht="37.5" customHeight="1">
      <c r="A640" s="39"/>
      <c r="B640" s="40"/>
      <c r="C640" s="335"/>
      <c r="D640" s="40"/>
      <c r="E640" s="40"/>
      <c r="F640" s="40"/>
      <c r="G640" s="40"/>
      <c r="H640" s="40"/>
      <c r="I640" s="40"/>
      <c r="J640" s="40"/>
    </row>
    <row r="641" spans="1:10" ht="37.5" customHeight="1">
      <c r="A641" s="39"/>
      <c r="B641" s="40"/>
      <c r="C641" s="335"/>
      <c r="D641" s="40"/>
      <c r="E641" s="40"/>
      <c r="F641" s="40"/>
      <c r="G641" s="40"/>
      <c r="H641" s="40"/>
      <c r="I641" s="40"/>
      <c r="J641" s="40"/>
    </row>
    <row r="642" spans="1:10" ht="37.5" customHeight="1">
      <c r="A642" s="39"/>
      <c r="B642" s="40"/>
      <c r="C642" s="335"/>
      <c r="D642" s="40"/>
      <c r="E642" s="40"/>
      <c r="F642" s="40"/>
      <c r="G642" s="40"/>
      <c r="H642" s="40"/>
      <c r="I642" s="40"/>
      <c r="J642" s="40"/>
    </row>
    <row r="643" spans="1:10" ht="37.5" customHeight="1">
      <c r="A643" s="39"/>
      <c r="B643" s="40"/>
      <c r="C643" s="335"/>
      <c r="D643" s="40"/>
      <c r="E643" s="40"/>
      <c r="F643" s="40"/>
      <c r="G643" s="40"/>
      <c r="H643" s="40"/>
      <c r="I643" s="40"/>
      <c r="J643" s="40"/>
    </row>
    <row r="644" spans="1:10" ht="37.5" customHeight="1">
      <c r="A644" s="39"/>
      <c r="B644" s="40"/>
      <c r="C644" s="335"/>
      <c r="D644" s="40"/>
      <c r="E644" s="40"/>
      <c r="F644" s="40"/>
      <c r="G644" s="40"/>
      <c r="H644" s="40"/>
      <c r="I644" s="40"/>
      <c r="J644" s="40"/>
    </row>
    <row r="645" spans="1:10" ht="37.5" customHeight="1">
      <c r="A645" s="39"/>
      <c r="B645" s="40"/>
      <c r="C645" s="335"/>
      <c r="D645" s="40"/>
      <c r="E645" s="40"/>
      <c r="F645" s="40"/>
      <c r="G645" s="40"/>
      <c r="H645" s="40"/>
      <c r="I645" s="40"/>
      <c r="J645" s="40"/>
    </row>
    <row r="646" spans="1:10" ht="37.5" customHeight="1">
      <c r="A646" s="39"/>
      <c r="B646" s="40"/>
      <c r="C646" s="335"/>
      <c r="D646" s="40"/>
      <c r="E646" s="40"/>
      <c r="F646" s="40"/>
      <c r="G646" s="40"/>
      <c r="H646" s="40"/>
      <c r="I646" s="40"/>
      <c r="J646" s="40"/>
    </row>
    <row r="647" spans="1:10" ht="37.5" customHeight="1">
      <c r="A647" s="39"/>
      <c r="B647" s="40"/>
      <c r="C647" s="335"/>
      <c r="D647" s="40"/>
      <c r="E647" s="40"/>
      <c r="F647" s="40"/>
      <c r="G647" s="40"/>
      <c r="H647" s="40"/>
      <c r="I647" s="40"/>
      <c r="J647" s="40"/>
    </row>
    <row r="648" spans="1:10" ht="37.5" customHeight="1">
      <c r="A648" s="39"/>
      <c r="B648" s="40"/>
      <c r="C648" s="335"/>
      <c r="D648" s="40"/>
      <c r="E648" s="40"/>
      <c r="F648" s="40"/>
      <c r="G648" s="40"/>
      <c r="H648" s="40"/>
      <c r="I648" s="40"/>
      <c r="J648" s="40"/>
    </row>
    <row r="649" spans="1:10" ht="37.5" customHeight="1">
      <c r="A649" s="39"/>
      <c r="B649" s="40"/>
      <c r="C649" s="335"/>
      <c r="D649" s="40"/>
      <c r="E649" s="40"/>
      <c r="F649" s="40"/>
      <c r="G649" s="40"/>
      <c r="H649" s="40"/>
      <c r="I649" s="40"/>
      <c r="J649" s="40"/>
    </row>
    <row r="650" spans="1:10" ht="37.5" customHeight="1">
      <c r="A650" s="39"/>
      <c r="B650" s="40"/>
      <c r="C650" s="335"/>
      <c r="D650" s="40"/>
      <c r="E650" s="40"/>
      <c r="F650" s="40"/>
      <c r="G650" s="40"/>
      <c r="H650" s="40"/>
      <c r="I650" s="40"/>
      <c r="J650" s="40"/>
    </row>
    <row r="651" spans="1:10" ht="37.5" customHeight="1">
      <c r="A651" s="39"/>
      <c r="B651" s="40"/>
      <c r="C651" s="335"/>
      <c r="D651" s="40"/>
      <c r="E651" s="40"/>
      <c r="F651" s="40"/>
      <c r="G651" s="40"/>
      <c r="H651" s="40"/>
      <c r="I651" s="40"/>
      <c r="J651" s="40"/>
    </row>
    <row r="652" spans="1:10" ht="37.5" customHeight="1">
      <c r="A652" s="39"/>
      <c r="B652" s="40"/>
      <c r="C652" s="335"/>
      <c r="D652" s="40"/>
      <c r="E652" s="40"/>
      <c r="F652" s="40"/>
      <c r="G652" s="40"/>
      <c r="H652" s="40"/>
      <c r="I652" s="40"/>
      <c r="J652" s="40"/>
    </row>
    <row r="653" spans="1:10" ht="37.5" customHeight="1">
      <c r="A653" s="39"/>
      <c r="B653" s="40"/>
      <c r="C653" s="335"/>
      <c r="D653" s="40"/>
      <c r="E653" s="40"/>
      <c r="F653" s="40"/>
      <c r="G653" s="40"/>
      <c r="H653" s="40"/>
      <c r="I653" s="40"/>
      <c r="J653" s="40"/>
    </row>
    <row r="654" spans="1:10" ht="37.5" customHeight="1">
      <c r="A654" s="39"/>
      <c r="B654" s="40"/>
      <c r="C654" s="335"/>
      <c r="D654" s="40"/>
      <c r="E654" s="40"/>
      <c r="F654" s="40"/>
      <c r="G654" s="40"/>
      <c r="H654" s="40"/>
      <c r="I654" s="40"/>
      <c r="J654" s="40"/>
    </row>
    <row r="655" spans="1:10" ht="37.5" customHeight="1">
      <c r="A655" s="39"/>
      <c r="B655" s="40"/>
      <c r="C655" s="335"/>
      <c r="D655" s="40"/>
      <c r="E655" s="40"/>
      <c r="F655" s="40"/>
      <c r="G655" s="40"/>
      <c r="H655" s="40"/>
      <c r="I655" s="40"/>
      <c r="J655" s="40"/>
    </row>
    <row r="656" spans="1:10" ht="37.5" customHeight="1">
      <c r="A656" s="39"/>
      <c r="B656" s="40"/>
      <c r="C656" s="335"/>
      <c r="D656" s="40"/>
      <c r="E656" s="40"/>
      <c r="F656" s="40"/>
      <c r="G656" s="40"/>
      <c r="H656" s="40"/>
      <c r="I656" s="40"/>
      <c r="J656" s="40"/>
    </row>
    <row r="657" spans="1:10" ht="37.5" customHeight="1">
      <c r="A657" s="39"/>
      <c r="B657" s="40"/>
      <c r="C657" s="335"/>
      <c r="D657" s="40"/>
      <c r="E657" s="40"/>
      <c r="F657" s="40"/>
      <c r="G657" s="40"/>
      <c r="H657" s="40"/>
      <c r="I657" s="40"/>
      <c r="J657" s="40"/>
    </row>
    <row r="658" spans="1:10" ht="37.5" customHeight="1">
      <c r="A658" s="39"/>
      <c r="B658" s="40"/>
      <c r="C658" s="335"/>
      <c r="D658" s="40"/>
      <c r="E658" s="40"/>
      <c r="F658" s="40"/>
      <c r="G658" s="40"/>
      <c r="H658" s="40"/>
      <c r="I658" s="40"/>
      <c r="J658" s="40"/>
    </row>
    <row r="659" spans="1:10" ht="37.5" customHeight="1">
      <c r="A659" s="39"/>
      <c r="B659" s="40"/>
      <c r="C659" s="335"/>
      <c r="D659" s="40"/>
      <c r="E659" s="40"/>
      <c r="F659" s="40"/>
      <c r="G659" s="40"/>
      <c r="H659" s="40"/>
      <c r="I659" s="40"/>
      <c r="J659" s="40"/>
    </row>
    <row r="660" spans="1:10" ht="37.5" customHeight="1">
      <c r="A660" s="39"/>
      <c r="B660" s="40"/>
      <c r="C660" s="335"/>
      <c r="D660" s="40"/>
      <c r="E660" s="40"/>
      <c r="F660" s="40"/>
      <c r="G660" s="40"/>
      <c r="H660" s="40"/>
      <c r="I660" s="40"/>
      <c r="J660" s="40"/>
    </row>
    <row r="661" spans="1:10" ht="37.5" customHeight="1">
      <c r="A661" s="39"/>
      <c r="B661" s="40"/>
      <c r="C661" s="335"/>
      <c r="D661" s="40"/>
      <c r="E661" s="40"/>
      <c r="F661" s="40"/>
      <c r="G661" s="40"/>
      <c r="H661" s="40"/>
      <c r="I661" s="40"/>
      <c r="J661" s="40"/>
    </row>
    <row r="662" spans="1:10" ht="37.5" customHeight="1">
      <c r="A662" s="39"/>
      <c r="B662" s="40"/>
      <c r="C662" s="335"/>
      <c r="D662" s="40"/>
      <c r="E662" s="40"/>
      <c r="F662" s="40"/>
      <c r="G662" s="40"/>
      <c r="H662" s="40"/>
      <c r="I662" s="40"/>
      <c r="J662" s="40"/>
    </row>
    <row r="663" spans="1:10" ht="37.5" customHeight="1">
      <c r="A663" s="39"/>
      <c r="B663" s="40"/>
      <c r="C663" s="335"/>
      <c r="D663" s="40"/>
      <c r="E663" s="40"/>
      <c r="F663" s="40"/>
      <c r="G663" s="40"/>
      <c r="H663" s="40"/>
      <c r="I663" s="40"/>
      <c r="J663" s="40"/>
    </row>
    <row r="664" spans="1:10" ht="37.5" customHeight="1">
      <c r="A664" s="39"/>
      <c r="B664" s="40"/>
      <c r="C664" s="335"/>
      <c r="D664" s="40"/>
      <c r="E664" s="40"/>
      <c r="F664" s="40"/>
      <c r="G664" s="40"/>
      <c r="H664" s="40"/>
      <c r="I664" s="40"/>
      <c r="J664" s="40"/>
    </row>
    <row r="665" spans="1:10" ht="37.5" customHeight="1">
      <c r="A665" s="39"/>
      <c r="B665" s="40"/>
      <c r="C665" s="335"/>
      <c r="D665" s="40"/>
      <c r="E665" s="40"/>
      <c r="F665" s="40"/>
      <c r="G665" s="40"/>
      <c r="H665" s="40"/>
      <c r="I665" s="40"/>
      <c r="J665" s="40"/>
    </row>
    <row r="666" spans="1:10" ht="37.5" customHeight="1">
      <c r="A666" s="39"/>
      <c r="B666" s="40"/>
      <c r="C666" s="335"/>
      <c r="D666" s="40"/>
      <c r="E666" s="40"/>
      <c r="F666" s="40"/>
      <c r="G666" s="40"/>
      <c r="H666" s="40"/>
      <c r="I666" s="40"/>
      <c r="J666" s="40"/>
    </row>
    <row r="667" spans="1:10" ht="37.5" customHeight="1">
      <c r="A667" s="39"/>
      <c r="B667" s="40"/>
      <c r="C667" s="335"/>
      <c r="D667" s="40"/>
      <c r="E667" s="40"/>
      <c r="F667" s="40"/>
      <c r="G667" s="40"/>
      <c r="H667" s="40"/>
      <c r="I667" s="40"/>
      <c r="J667" s="40"/>
    </row>
    <row r="668" spans="1:10" ht="37.5" customHeight="1">
      <c r="A668" s="39"/>
      <c r="B668" s="40"/>
      <c r="C668" s="335"/>
      <c r="D668" s="40"/>
      <c r="E668" s="40"/>
      <c r="F668" s="40"/>
      <c r="G668" s="40"/>
      <c r="H668" s="40"/>
      <c r="I668" s="40"/>
      <c r="J668" s="40"/>
    </row>
    <row r="669" spans="1:10" ht="37.5" customHeight="1">
      <c r="A669" s="39"/>
      <c r="B669" s="40"/>
      <c r="C669" s="335"/>
      <c r="D669" s="40"/>
      <c r="E669" s="40"/>
      <c r="F669" s="40"/>
      <c r="G669" s="40"/>
      <c r="H669" s="40"/>
      <c r="I669" s="40"/>
      <c r="J669" s="40"/>
    </row>
    <row r="670" spans="1:10" ht="37.5" customHeight="1">
      <c r="A670" s="39"/>
      <c r="B670" s="40"/>
      <c r="C670" s="335"/>
      <c r="D670" s="40"/>
      <c r="E670" s="40"/>
      <c r="F670" s="40"/>
      <c r="G670" s="40"/>
      <c r="H670" s="40"/>
      <c r="I670" s="40"/>
      <c r="J670" s="40"/>
    </row>
    <row r="671" spans="1:10" ht="37.5" customHeight="1">
      <c r="A671" s="39"/>
      <c r="B671" s="40"/>
      <c r="C671" s="335"/>
      <c r="D671" s="40"/>
      <c r="E671" s="40"/>
      <c r="F671" s="40"/>
      <c r="G671" s="40"/>
      <c r="H671" s="40"/>
      <c r="I671" s="40"/>
      <c r="J671" s="40"/>
    </row>
    <row r="672" spans="1:10" ht="37.5" customHeight="1">
      <c r="A672" s="39"/>
      <c r="B672" s="40"/>
      <c r="C672" s="335"/>
      <c r="D672" s="40"/>
      <c r="E672" s="40"/>
      <c r="F672" s="40"/>
      <c r="G672" s="40"/>
      <c r="H672" s="40"/>
      <c r="I672" s="40"/>
      <c r="J672" s="40"/>
    </row>
    <row r="673" spans="1:10" ht="37.5" customHeight="1">
      <c r="A673" s="39"/>
      <c r="B673" s="40"/>
      <c r="C673" s="335"/>
      <c r="D673" s="40"/>
      <c r="E673" s="40"/>
      <c r="F673" s="40"/>
      <c r="G673" s="40"/>
      <c r="H673" s="40"/>
      <c r="I673" s="40"/>
      <c r="J673" s="40"/>
    </row>
    <row r="674" spans="1:10" ht="37.5" customHeight="1">
      <c r="A674" s="39"/>
      <c r="B674" s="40"/>
      <c r="C674" s="335"/>
      <c r="D674" s="40"/>
      <c r="E674" s="40"/>
      <c r="F674" s="40"/>
      <c r="G674" s="40"/>
      <c r="H674" s="40"/>
      <c r="I674" s="40"/>
      <c r="J674" s="40"/>
    </row>
    <row r="675" spans="1:10" ht="37.5" customHeight="1">
      <c r="A675" s="39"/>
      <c r="B675" s="40"/>
      <c r="C675" s="335"/>
      <c r="D675" s="40"/>
      <c r="E675" s="40"/>
      <c r="F675" s="40"/>
      <c r="G675" s="40"/>
      <c r="H675" s="40"/>
      <c r="I675" s="40"/>
      <c r="J675" s="40"/>
    </row>
    <row r="676" spans="1:10" ht="37.5" customHeight="1">
      <c r="A676" s="39"/>
      <c r="B676" s="40"/>
      <c r="C676" s="335"/>
      <c r="D676" s="40"/>
      <c r="E676" s="40"/>
      <c r="F676" s="40"/>
      <c r="G676" s="40"/>
      <c r="H676" s="40"/>
      <c r="I676" s="40"/>
      <c r="J676" s="40"/>
    </row>
    <row r="677" spans="1:10" ht="37.5" customHeight="1">
      <c r="A677" s="39"/>
      <c r="B677" s="40"/>
      <c r="C677" s="335"/>
      <c r="D677" s="40"/>
      <c r="E677" s="40"/>
      <c r="F677" s="40"/>
      <c r="G677" s="40"/>
      <c r="H677" s="40"/>
      <c r="I677" s="40"/>
      <c r="J677" s="40"/>
    </row>
    <row r="678" spans="1:10" ht="37.5" customHeight="1">
      <c r="A678" s="39"/>
      <c r="B678" s="40"/>
      <c r="C678" s="335"/>
      <c r="D678" s="40"/>
      <c r="E678" s="40"/>
      <c r="F678" s="40"/>
      <c r="G678" s="40"/>
      <c r="H678" s="40"/>
      <c r="I678" s="40"/>
      <c r="J678" s="40"/>
    </row>
    <row r="679" spans="1:10" ht="37.5" customHeight="1">
      <c r="A679" s="39"/>
      <c r="B679" s="40"/>
      <c r="C679" s="335"/>
      <c r="D679" s="40"/>
      <c r="E679" s="40"/>
      <c r="F679" s="40"/>
      <c r="G679" s="40"/>
      <c r="H679" s="40"/>
      <c r="I679" s="40"/>
      <c r="J679" s="40"/>
    </row>
    <row r="680" spans="1:10" ht="37.5" customHeight="1">
      <c r="A680" s="39"/>
      <c r="B680" s="40"/>
      <c r="C680" s="335"/>
      <c r="D680" s="40"/>
      <c r="E680" s="40"/>
      <c r="F680" s="40"/>
      <c r="G680" s="40"/>
      <c r="H680" s="40"/>
      <c r="I680" s="40"/>
      <c r="J680" s="40"/>
    </row>
    <row r="681" spans="1:10" ht="37.5" customHeight="1">
      <c r="A681" s="39"/>
      <c r="B681" s="40"/>
      <c r="C681" s="335"/>
      <c r="D681" s="40"/>
      <c r="E681" s="40"/>
      <c r="F681" s="40"/>
      <c r="G681" s="40"/>
      <c r="H681" s="40"/>
      <c r="I681" s="40"/>
      <c r="J681" s="40"/>
    </row>
    <row r="682" spans="1:10" ht="37.5" customHeight="1">
      <c r="A682" s="39"/>
      <c r="B682" s="40"/>
      <c r="C682" s="335"/>
      <c r="D682" s="40"/>
      <c r="E682" s="40"/>
      <c r="F682" s="40"/>
      <c r="G682" s="40"/>
      <c r="H682" s="40"/>
      <c r="I682" s="40"/>
      <c r="J682" s="40"/>
    </row>
    <row r="683" spans="1:10" ht="37.5" customHeight="1">
      <c r="A683" s="39"/>
      <c r="B683" s="40"/>
      <c r="C683" s="335"/>
      <c r="D683" s="40"/>
      <c r="E683" s="40"/>
      <c r="F683" s="40"/>
      <c r="G683" s="40"/>
      <c r="H683" s="40"/>
      <c r="I683" s="40"/>
      <c r="J683" s="40"/>
    </row>
    <row r="684" spans="1:10" ht="37.5" customHeight="1">
      <c r="A684" s="39"/>
      <c r="B684" s="40"/>
      <c r="C684" s="335"/>
      <c r="D684" s="40"/>
      <c r="E684" s="40"/>
      <c r="F684" s="40"/>
      <c r="G684" s="40"/>
      <c r="H684" s="40"/>
      <c r="I684" s="40"/>
      <c r="J684" s="40"/>
    </row>
    <row r="685" spans="1:10" ht="37.5" customHeight="1">
      <c r="A685" s="39"/>
      <c r="B685" s="40"/>
      <c r="C685" s="335"/>
      <c r="D685" s="40"/>
      <c r="E685" s="40"/>
      <c r="F685" s="40"/>
      <c r="G685" s="40"/>
      <c r="H685" s="40"/>
      <c r="I685" s="40"/>
      <c r="J685" s="40"/>
    </row>
    <row r="686" spans="1:10" ht="37.5" customHeight="1">
      <c r="A686" s="39"/>
      <c r="B686" s="40"/>
      <c r="C686" s="335"/>
      <c r="D686" s="40"/>
      <c r="E686" s="40"/>
      <c r="F686" s="40"/>
      <c r="G686" s="40"/>
      <c r="H686" s="40"/>
      <c r="I686" s="40"/>
      <c r="J686" s="40"/>
    </row>
    <row r="687" spans="1:10" ht="37.5" customHeight="1">
      <c r="A687" s="39"/>
      <c r="B687" s="40"/>
      <c r="C687" s="335"/>
      <c r="D687" s="40"/>
      <c r="E687" s="40"/>
      <c r="F687" s="40"/>
      <c r="G687" s="40"/>
      <c r="H687" s="40"/>
      <c r="I687" s="40"/>
      <c r="J687" s="40"/>
    </row>
    <row r="688" spans="1:10" ht="37.5" customHeight="1">
      <c r="A688" s="39"/>
      <c r="B688" s="40"/>
      <c r="C688" s="335"/>
      <c r="D688" s="40"/>
      <c r="E688" s="40"/>
      <c r="F688" s="40"/>
      <c r="G688" s="40"/>
      <c r="H688" s="40"/>
      <c r="I688" s="40"/>
      <c r="J688" s="40"/>
    </row>
    <row r="689" spans="1:10" ht="37.5" customHeight="1">
      <c r="A689" s="39"/>
      <c r="B689" s="40"/>
      <c r="C689" s="335"/>
      <c r="D689" s="40"/>
      <c r="E689" s="40"/>
      <c r="F689" s="40"/>
      <c r="G689" s="40"/>
      <c r="H689" s="40"/>
      <c r="I689" s="40"/>
      <c r="J689" s="40"/>
    </row>
    <row r="690" spans="1:10" ht="37.5" customHeight="1">
      <c r="A690" s="39"/>
      <c r="B690" s="40"/>
      <c r="C690" s="335"/>
      <c r="D690" s="40"/>
      <c r="E690" s="40"/>
      <c r="F690" s="40"/>
      <c r="G690" s="40"/>
      <c r="H690" s="40"/>
      <c r="I690" s="40"/>
      <c r="J690" s="40"/>
    </row>
    <row r="691" spans="1:10" ht="37.5" customHeight="1">
      <c r="A691" s="39"/>
      <c r="B691" s="40"/>
      <c r="C691" s="335"/>
      <c r="D691" s="40"/>
      <c r="E691" s="40"/>
      <c r="F691" s="40"/>
      <c r="G691" s="40"/>
      <c r="H691" s="40"/>
      <c r="I691" s="40"/>
      <c r="J691" s="40"/>
    </row>
    <row r="692" spans="1:10" ht="37.5" customHeight="1">
      <c r="A692" s="39"/>
      <c r="B692" s="40"/>
      <c r="C692" s="335"/>
      <c r="D692" s="40"/>
      <c r="E692" s="40"/>
      <c r="F692" s="40"/>
      <c r="G692" s="40"/>
      <c r="H692" s="40"/>
      <c r="I692" s="40"/>
      <c r="J692" s="40"/>
    </row>
    <row r="693" spans="1:10" ht="37.5" customHeight="1">
      <c r="A693" s="39"/>
      <c r="B693" s="40"/>
      <c r="C693" s="335"/>
      <c r="D693" s="40"/>
      <c r="E693" s="40"/>
      <c r="F693" s="40"/>
      <c r="G693" s="40"/>
      <c r="H693" s="40"/>
      <c r="I693" s="40"/>
      <c r="J693" s="40"/>
    </row>
    <row r="694" spans="1:10" ht="37.5" customHeight="1">
      <c r="A694" s="39"/>
      <c r="B694" s="40"/>
      <c r="C694" s="335"/>
      <c r="D694" s="40"/>
      <c r="E694" s="40"/>
      <c r="F694" s="40"/>
      <c r="G694" s="40"/>
      <c r="H694" s="40"/>
      <c r="I694" s="40"/>
      <c r="J694" s="40"/>
    </row>
    <row r="695" spans="1:10" ht="37.5" customHeight="1">
      <c r="A695" s="39"/>
      <c r="B695" s="40"/>
      <c r="C695" s="335"/>
      <c r="D695" s="40"/>
      <c r="E695" s="40"/>
      <c r="F695" s="40"/>
      <c r="G695" s="40"/>
      <c r="H695" s="40"/>
      <c r="I695" s="40"/>
      <c r="J695" s="40"/>
    </row>
    <row r="696" spans="1:10" ht="37.5" customHeight="1">
      <c r="A696" s="39"/>
      <c r="B696" s="40"/>
      <c r="C696" s="335"/>
      <c r="D696" s="40"/>
      <c r="E696" s="40"/>
      <c r="F696" s="40"/>
      <c r="G696" s="40"/>
      <c r="H696" s="40"/>
      <c r="I696" s="40"/>
      <c r="J696" s="40"/>
    </row>
    <row r="697" spans="1:10" ht="37.5" customHeight="1">
      <c r="A697" s="39"/>
      <c r="B697" s="40"/>
      <c r="C697" s="335"/>
      <c r="D697" s="40"/>
      <c r="E697" s="40"/>
      <c r="F697" s="40"/>
      <c r="G697" s="40"/>
      <c r="H697" s="40"/>
      <c r="I697" s="40"/>
      <c r="J697" s="40"/>
    </row>
    <row r="698" spans="1:10" ht="37.5" customHeight="1">
      <c r="A698" s="39"/>
      <c r="B698" s="40"/>
      <c r="C698" s="335"/>
      <c r="D698" s="40"/>
      <c r="E698" s="40"/>
      <c r="F698" s="40"/>
      <c r="G698" s="40"/>
      <c r="H698" s="40"/>
      <c r="I698" s="40"/>
      <c r="J698" s="40"/>
    </row>
    <row r="699" spans="1:10" ht="37.5" customHeight="1">
      <c r="A699" s="39"/>
      <c r="B699" s="40"/>
      <c r="C699" s="335"/>
      <c r="D699" s="40"/>
      <c r="E699" s="40"/>
      <c r="F699" s="40"/>
      <c r="G699" s="40"/>
      <c r="H699" s="40"/>
      <c r="I699" s="40"/>
      <c r="J699" s="40"/>
    </row>
    <row r="700" spans="1:10" ht="37.5" customHeight="1">
      <c r="A700" s="39"/>
      <c r="B700" s="40"/>
      <c r="C700" s="335"/>
      <c r="D700" s="40"/>
      <c r="E700" s="40"/>
      <c r="F700" s="40"/>
      <c r="G700" s="40"/>
      <c r="H700" s="40"/>
      <c r="I700" s="40"/>
      <c r="J700" s="40"/>
    </row>
    <row r="701" spans="1:10" ht="37.5" customHeight="1">
      <c r="A701" s="39"/>
      <c r="B701" s="40"/>
      <c r="C701" s="335"/>
      <c r="D701" s="40"/>
      <c r="E701" s="40"/>
      <c r="F701" s="40"/>
      <c r="G701" s="40"/>
      <c r="H701" s="40"/>
      <c r="I701" s="40"/>
      <c r="J701" s="40"/>
    </row>
    <row r="702" spans="1:10" ht="37.5" customHeight="1">
      <c r="A702" s="39"/>
      <c r="B702" s="40"/>
      <c r="C702" s="335"/>
      <c r="D702" s="40"/>
      <c r="E702" s="40"/>
      <c r="F702" s="40"/>
      <c r="G702" s="40"/>
      <c r="H702" s="40"/>
      <c r="I702" s="40"/>
      <c r="J702" s="40"/>
    </row>
    <row r="703" spans="1:10" ht="37.5" customHeight="1">
      <c r="A703" s="39"/>
      <c r="B703" s="40"/>
      <c r="C703" s="335"/>
      <c r="D703" s="40"/>
      <c r="E703" s="40"/>
      <c r="F703" s="40"/>
      <c r="G703" s="40"/>
      <c r="H703" s="40"/>
      <c r="I703" s="40"/>
      <c r="J703" s="40"/>
    </row>
    <row r="704" spans="1:10" ht="37.5" customHeight="1">
      <c r="A704" s="39"/>
      <c r="B704" s="40"/>
      <c r="C704" s="335"/>
      <c r="D704" s="40"/>
      <c r="E704" s="40"/>
      <c r="F704" s="40"/>
      <c r="G704" s="40"/>
      <c r="H704" s="40"/>
      <c r="I704" s="40"/>
      <c r="J704" s="40"/>
    </row>
    <row r="705" spans="1:10" ht="37.5" customHeight="1">
      <c r="A705" s="39"/>
      <c r="B705" s="40"/>
      <c r="C705" s="335"/>
      <c r="D705" s="40"/>
      <c r="E705" s="40"/>
      <c r="F705" s="40"/>
      <c r="G705" s="40"/>
      <c r="H705" s="40"/>
      <c r="I705" s="40"/>
      <c r="J705" s="40"/>
    </row>
    <row r="706" spans="1:10" ht="37.5" customHeight="1">
      <c r="A706" s="39"/>
      <c r="B706" s="40"/>
      <c r="C706" s="335"/>
      <c r="D706" s="40"/>
      <c r="E706" s="40"/>
      <c r="F706" s="40"/>
      <c r="G706" s="40"/>
      <c r="H706" s="40"/>
      <c r="I706" s="40"/>
      <c r="J706" s="40"/>
    </row>
    <row r="707" spans="1:10" ht="37.5" customHeight="1">
      <c r="A707" s="39"/>
      <c r="B707" s="40"/>
      <c r="C707" s="335"/>
      <c r="D707" s="40"/>
      <c r="E707" s="40"/>
      <c r="F707" s="40"/>
      <c r="G707" s="40"/>
      <c r="H707" s="40"/>
      <c r="I707" s="40"/>
      <c r="J707" s="40"/>
    </row>
    <row r="708" spans="1:10" ht="37.5" customHeight="1">
      <c r="A708" s="39"/>
      <c r="B708" s="40"/>
      <c r="C708" s="335"/>
      <c r="D708" s="40"/>
      <c r="E708" s="40"/>
      <c r="F708" s="40"/>
      <c r="G708" s="40"/>
      <c r="H708" s="40"/>
      <c r="I708" s="40"/>
      <c r="J708" s="40"/>
    </row>
    <row r="709" spans="1:10" ht="37.5" customHeight="1">
      <c r="A709" s="39"/>
      <c r="B709" s="40"/>
      <c r="C709" s="335"/>
      <c r="D709" s="40"/>
      <c r="E709" s="40"/>
      <c r="F709" s="40"/>
      <c r="G709" s="40"/>
      <c r="H709" s="40"/>
      <c r="I709" s="40"/>
      <c r="J709" s="40"/>
    </row>
    <row r="710" spans="1:10" ht="37.5" customHeight="1">
      <c r="A710" s="39"/>
      <c r="B710" s="40"/>
      <c r="C710" s="335"/>
      <c r="D710" s="40"/>
      <c r="E710" s="40"/>
      <c r="F710" s="40"/>
      <c r="G710" s="40"/>
      <c r="H710" s="40"/>
      <c r="I710" s="40"/>
      <c r="J710" s="40"/>
    </row>
    <row r="711" spans="1:10" ht="37.5" customHeight="1">
      <c r="A711" s="39"/>
      <c r="B711" s="40"/>
      <c r="C711" s="335"/>
      <c r="D711" s="40"/>
      <c r="E711" s="40"/>
      <c r="F711" s="40"/>
      <c r="G711" s="40"/>
      <c r="H711" s="40"/>
      <c r="I711" s="40"/>
      <c r="J711" s="40"/>
    </row>
    <row r="712" spans="1:10" ht="37.5" customHeight="1">
      <c r="A712" s="39"/>
      <c r="B712" s="40"/>
      <c r="C712" s="335"/>
      <c r="D712" s="40"/>
      <c r="E712" s="40"/>
      <c r="F712" s="40"/>
      <c r="G712" s="40"/>
      <c r="H712" s="40"/>
      <c r="I712" s="40"/>
      <c r="J712" s="40"/>
    </row>
    <row r="713" spans="1:10" ht="37.5" customHeight="1">
      <c r="A713" s="39"/>
      <c r="B713" s="40"/>
      <c r="C713" s="335"/>
      <c r="D713" s="40"/>
      <c r="E713" s="40"/>
      <c r="F713" s="40"/>
      <c r="G713" s="40"/>
      <c r="H713" s="40"/>
      <c r="I713" s="40"/>
      <c r="J713" s="40"/>
    </row>
    <row r="714" spans="1:10" ht="37.5" customHeight="1">
      <c r="A714" s="39"/>
      <c r="B714" s="40"/>
      <c r="C714" s="335"/>
      <c r="D714" s="40"/>
      <c r="E714" s="40"/>
      <c r="F714" s="40"/>
      <c r="G714" s="40"/>
      <c r="H714" s="40"/>
      <c r="I714" s="40"/>
      <c r="J714" s="40"/>
    </row>
    <row r="715" spans="1:10" ht="37.5" customHeight="1">
      <c r="A715" s="39"/>
      <c r="B715" s="40"/>
      <c r="C715" s="335"/>
      <c r="D715" s="40"/>
      <c r="E715" s="40"/>
      <c r="F715" s="40"/>
      <c r="G715" s="40"/>
      <c r="H715" s="40"/>
      <c r="I715" s="40"/>
      <c r="J715" s="40"/>
    </row>
    <row r="716" spans="1:10" ht="37.5" customHeight="1">
      <c r="A716" s="39"/>
      <c r="B716" s="40"/>
      <c r="C716" s="335"/>
      <c r="D716" s="40"/>
      <c r="E716" s="40"/>
      <c r="F716" s="40"/>
      <c r="G716" s="40"/>
      <c r="H716" s="40"/>
      <c r="I716" s="40"/>
      <c r="J716" s="40"/>
    </row>
    <row r="717" spans="1:10" ht="37.5" customHeight="1">
      <c r="A717" s="39"/>
      <c r="B717" s="40"/>
      <c r="C717" s="335"/>
      <c r="D717" s="40"/>
      <c r="E717" s="40"/>
      <c r="F717" s="40"/>
      <c r="G717" s="40"/>
      <c r="H717" s="40"/>
      <c r="I717" s="40"/>
      <c r="J717" s="40"/>
    </row>
    <row r="718" spans="1:10" ht="37.5" customHeight="1">
      <c r="A718" s="39"/>
      <c r="B718" s="40"/>
      <c r="C718" s="335"/>
      <c r="D718" s="40"/>
      <c r="E718" s="40"/>
      <c r="F718" s="40"/>
      <c r="G718" s="40"/>
      <c r="H718" s="40"/>
      <c r="I718" s="40"/>
      <c r="J718" s="40"/>
    </row>
    <row r="719" spans="1:10" ht="37.5" customHeight="1">
      <c r="A719" s="39"/>
      <c r="B719" s="40"/>
      <c r="C719" s="335"/>
      <c r="D719" s="40"/>
      <c r="E719" s="40"/>
      <c r="F719" s="40"/>
      <c r="G719" s="40"/>
      <c r="H719" s="40"/>
      <c r="I719" s="40"/>
      <c r="J719" s="40"/>
    </row>
    <row r="720" spans="1:10" ht="37.5" customHeight="1">
      <c r="A720" s="39"/>
      <c r="B720" s="40"/>
      <c r="C720" s="335"/>
      <c r="D720" s="40"/>
      <c r="E720" s="40"/>
      <c r="F720" s="40"/>
      <c r="G720" s="40"/>
      <c r="H720" s="40"/>
      <c r="I720" s="40"/>
      <c r="J720" s="40"/>
    </row>
    <row r="721" spans="1:10" ht="37.5" customHeight="1">
      <c r="A721" s="39"/>
      <c r="B721" s="40"/>
      <c r="C721" s="335"/>
      <c r="D721" s="40"/>
      <c r="E721" s="40"/>
      <c r="F721" s="40"/>
      <c r="G721" s="40"/>
      <c r="H721" s="40"/>
      <c r="I721" s="40"/>
      <c r="J721" s="40"/>
    </row>
    <row r="722" spans="1:10" ht="37.5" customHeight="1">
      <c r="A722" s="39"/>
      <c r="B722" s="40"/>
      <c r="C722" s="335"/>
      <c r="D722" s="40"/>
      <c r="E722" s="40"/>
      <c r="F722" s="40"/>
      <c r="G722" s="40"/>
      <c r="H722" s="40"/>
      <c r="I722" s="40"/>
      <c r="J722" s="40"/>
    </row>
    <row r="723" spans="1:10" ht="37.5" customHeight="1">
      <c r="A723" s="39"/>
      <c r="B723" s="40"/>
      <c r="C723" s="335"/>
      <c r="D723" s="40"/>
      <c r="E723" s="40"/>
      <c r="F723" s="40"/>
      <c r="G723" s="40"/>
      <c r="H723" s="40"/>
      <c r="I723" s="40"/>
      <c r="J723" s="40"/>
    </row>
    <row r="724" spans="1:10" ht="37.5" customHeight="1">
      <c r="A724" s="39"/>
      <c r="B724" s="40"/>
      <c r="C724" s="335"/>
      <c r="D724" s="40"/>
      <c r="E724" s="40"/>
      <c r="F724" s="40"/>
      <c r="G724" s="40"/>
      <c r="H724" s="40"/>
      <c r="I724" s="40"/>
      <c r="J724" s="40"/>
    </row>
    <row r="725" spans="1:10" ht="37.5" customHeight="1">
      <c r="A725" s="39"/>
      <c r="B725" s="40"/>
      <c r="C725" s="335"/>
      <c r="D725" s="40"/>
      <c r="E725" s="40"/>
      <c r="F725" s="40"/>
      <c r="G725" s="40"/>
      <c r="H725" s="40"/>
      <c r="I725" s="40"/>
      <c r="J725" s="40"/>
    </row>
    <row r="726" spans="1:10" ht="37.5" customHeight="1">
      <c r="A726" s="39"/>
      <c r="B726" s="40"/>
      <c r="C726" s="335"/>
      <c r="D726" s="40"/>
      <c r="E726" s="40"/>
      <c r="F726" s="40"/>
      <c r="G726" s="40"/>
      <c r="H726" s="40"/>
      <c r="I726" s="40"/>
      <c r="J726" s="40"/>
    </row>
    <row r="727" spans="1:10" ht="37.5" customHeight="1">
      <c r="A727" s="39"/>
      <c r="B727" s="40"/>
      <c r="C727" s="335"/>
      <c r="D727" s="40"/>
      <c r="E727" s="40"/>
      <c r="F727" s="40"/>
      <c r="G727" s="40"/>
      <c r="H727" s="40"/>
      <c r="I727" s="40"/>
      <c r="J727" s="40"/>
    </row>
    <row r="728" spans="1:10" ht="37.5" customHeight="1">
      <c r="A728" s="39"/>
      <c r="B728" s="40"/>
      <c r="C728" s="335"/>
      <c r="D728" s="40"/>
      <c r="E728" s="40"/>
      <c r="F728" s="40"/>
      <c r="G728" s="40"/>
      <c r="H728" s="40"/>
      <c r="I728" s="40"/>
      <c r="J728" s="40"/>
    </row>
    <row r="729" spans="1:10" ht="37.5" customHeight="1">
      <c r="A729" s="39"/>
      <c r="B729" s="40"/>
      <c r="C729" s="335"/>
      <c r="D729" s="40"/>
      <c r="E729" s="40"/>
      <c r="F729" s="40"/>
      <c r="G729" s="40"/>
      <c r="H729" s="40"/>
      <c r="I729" s="40"/>
      <c r="J729" s="40"/>
    </row>
    <row r="730" spans="1:10" ht="37.5" customHeight="1">
      <c r="A730" s="39"/>
      <c r="B730" s="40"/>
      <c r="C730" s="335"/>
      <c r="D730" s="40"/>
      <c r="E730" s="40"/>
      <c r="F730" s="40"/>
      <c r="G730" s="40"/>
      <c r="H730" s="40"/>
      <c r="I730" s="40"/>
      <c r="J730" s="40"/>
    </row>
    <row r="731" spans="1:10" ht="37.5" customHeight="1">
      <c r="A731" s="39"/>
      <c r="B731" s="40"/>
      <c r="C731" s="335"/>
      <c r="D731" s="40"/>
      <c r="E731" s="40"/>
      <c r="F731" s="40"/>
      <c r="G731" s="40"/>
      <c r="H731" s="40"/>
      <c r="I731" s="40"/>
      <c r="J731" s="40"/>
    </row>
    <row r="732" spans="1:10" ht="37.5" customHeight="1">
      <c r="A732" s="39"/>
      <c r="B732" s="40"/>
      <c r="C732" s="335"/>
      <c r="D732" s="40"/>
      <c r="E732" s="40"/>
      <c r="F732" s="40"/>
      <c r="G732" s="40"/>
      <c r="H732" s="40"/>
      <c r="I732" s="40"/>
      <c r="J732" s="40"/>
    </row>
    <row r="733" spans="1:10" ht="37.5" customHeight="1">
      <c r="A733" s="39"/>
      <c r="B733" s="40"/>
      <c r="C733" s="335"/>
      <c r="D733" s="40"/>
      <c r="E733" s="40"/>
      <c r="F733" s="40"/>
      <c r="G733" s="40"/>
      <c r="H733" s="40"/>
      <c r="I733" s="40"/>
      <c r="J733" s="40"/>
    </row>
    <row r="734" spans="1:10" ht="37.5" customHeight="1">
      <c r="A734" s="39"/>
      <c r="B734" s="40"/>
      <c r="C734" s="335"/>
      <c r="D734" s="40"/>
      <c r="E734" s="40"/>
      <c r="F734" s="40"/>
      <c r="G734" s="40"/>
      <c r="H734" s="40"/>
      <c r="I734" s="40"/>
      <c r="J734" s="40"/>
    </row>
    <row r="735" spans="1:10" ht="37.5" customHeight="1">
      <c r="A735" s="39"/>
      <c r="B735" s="40"/>
      <c r="C735" s="335"/>
      <c r="D735" s="40"/>
      <c r="E735" s="40"/>
      <c r="F735" s="40"/>
      <c r="G735" s="40"/>
      <c r="H735" s="40"/>
      <c r="I735" s="40"/>
      <c r="J735" s="40"/>
    </row>
    <row r="736" spans="1:10" ht="37.5" customHeight="1">
      <c r="A736" s="39"/>
      <c r="B736" s="40"/>
      <c r="C736" s="335"/>
      <c r="D736" s="40"/>
      <c r="E736" s="40"/>
      <c r="F736" s="40"/>
      <c r="G736" s="40"/>
      <c r="H736" s="40"/>
      <c r="I736" s="40"/>
      <c r="J736" s="40"/>
    </row>
    <row r="737" spans="1:10" ht="37.5" customHeight="1">
      <c r="A737" s="39"/>
      <c r="B737" s="40"/>
      <c r="C737" s="335"/>
      <c r="D737" s="40"/>
      <c r="E737" s="40"/>
      <c r="F737" s="40"/>
      <c r="G737" s="40"/>
      <c r="H737" s="40"/>
      <c r="I737" s="40"/>
      <c r="J737" s="40"/>
    </row>
    <row r="738" spans="1:10" ht="37.5" customHeight="1">
      <c r="A738" s="39"/>
      <c r="B738" s="40"/>
      <c r="C738" s="335"/>
      <c r="D738" s="40"/>
      <c r="E738" s="40"/>
      <c r="F738" s="40"/>
      <c r="G738" s="40"/>
      <c r="H738" s="40"/>
      <c r="I738" s="40"/>
      <c r="J738" s="40"/>
    </row>
    <row r="739" spans="1:10" ht="37.5" customHeight="1">
      <c r="A739" s="39"/>
      <c r="B739" s="40"/>
      <c r="C739" s="335"/>
      <c r="D739" s="40"/>
      <c r="E739" s="40"/>
      <c r="F739" s="40"/>
      <c r="G739" s="40"/>
      <c r="H739" s="40"/>
      <c r="I739" s="40"/>
      <c r="J739" s="40"/>
    </row>
    <row r="740" spans="1:10" ht="37.5" customHeight="1">
      <c r="A740" s="39"/>
      <c r="B740" s="40"/>
      <c r="C740" s="335"/>
      <c r="D740" s="40"/>
      <c r="E740" s="40"/>
      <c r="F740" s="40"/>
      <c r="G740" s="40"/>
      <c r="H740" s="40"/>
      <c r="I740" s="40"/>
      <c r="J740" s="40"/>
    </row>
    <row r="741" spans="1:10" ht="37.5" customHeight="1">
      <c r="A741" s="39"/>
      <c r="B741" s="40"/>
      <c r="C741" s="335"/>
      <c r="D741" s="40"/>
      <c r="E741" s="40"/>
      <c r="F741" s="40"/>
      <c r="G741" s="40"/>
      <c r="H741" s="40"/>
      <c r="I741" s="40"/>
      <c r="J741" s="40"/>
    </row>
    <row r="742" spans="1:10" ht="37.5" customHeight="1">
      <c r="A742" s="39"/>
      <c r="B742" s="40"/>
      <c r="C742" s="335"/>
      <c r="D742" s="40"/>
      <c r="E742" s="40"/>
      <c r="F742" s="40"/>
      <c r="G742" s="40"/>
      <c r="H742" s="40"/>
      <c r="I742" s="40"/>
      <c r="J742" s="40"/>
    </row>
    <row r="743" spans="1:10" ht="37.5" customHeight="1">
      <c r="A743" s="39"/>
      <c r="B743" s="40"/>
      <c r="C743" s="335"/>
      <c r="D743" s="40"/>
      <c r="E743" s="40"/>
      <c r="F743" s="40"/>
      <c r="G743" s="40"/>
      <c r="H743" s="40"/>
      <c r="I743" s="40"/>
      <c r="J743" s="40"/>
    </row>
    <row r="744" spans="1:10" ht="37.5" customHeight="1">
      <c r="A744" s="39"/>
      <c r="B744" s="40"/>
      <c r="C744" s="335"/>
      <c r="D744" s="40"/>
      <c r="E744" s="40"/>
      <c r="F744" s="40"/>
      <c r="G744" s="40"/>
      <c r="H744" s="40"/>
      <c r="I744" s="40"/>
      <c r="J744" s="40"/>
    </row>
    <row r="745" spans="1:10" ht="37.5" customHeight="1">
      <c r="A745" s="39"/>
      <c r="B745" s="40"/>
      <c r="C745" s="335"/>
      <c r="D745" s="40"/>
      <c r="E745" s="40"/>
      <c r="F745" s="40"/>
      <c r="G745" s="40"/>
      <c r="H745" s="40"/>
      <c r="I745" s="40"/>
      <c r="J745" s="40"/>
    </row>
    <row r="746" spans="1:10" ht="37.5" customHeight="1">
      <c r="A746" s="39"/>
      <c r="B746" s="40"/>
      <c r="C746" s="335"/>
      <c r="D746" s="40"/>
      <c r="E746" s="40"/>
      <c r="F746" s="40"/>
      <c r="G746" s="40"/>
      <c r="H746" s="40"/>
      <c r="I746" s="40"/>
      <c r="J746" s="40"/>
    </row>
    <row r="747" spans="1:10" ht="37.5" customHeight="1">
      <c r="A747" s="39"/>
      <c r="B747" s="40"/>
      <c r="C747" s="335"/>
      <c r="D747" s="40"/>
      <c r="E747" s="40"/>
      <c r="F747" s="40"/>
      <c r="G747" s="40"/>
      <c r="H747" s="40"/>
      <c r="I747" s="40"/>
      <c r="J747" s="40"/>
    </row>
    <row r="748" spans="1:10" ht="37.5" customHeight="1">
      <c r="A748" s="39"/>
      <c r="B748" s="40"/>
      <c r="C748" s="335"/>
      <c r="D748" s="40"/>
      <c r="E748" s="40"/>
      <c r="F748" s="40"/>
      <c r="G748" s="40"/>
      <c r="H748" s="40"/>
      <c r="I748" s="40"/>
      <c r="J748" s="40"/>
    </row>
    <row r="749" spans="1:10" ht="37.5" customHeight="1">
      <c r="A749" s="39"/>
      <c r="B749" s="40"/>
      <c r="C749" s="335"/>
      <c r="D749" s="40"/>
      <c r="E749" s="40"/>
      <c r="F749" s="40"/>
      <c r="G749" s="40"/>
      <c r="H749" s="40"/>
      <c r="I749" s="40"/>
      <c r="J749" s="40"/>
    </row>
    <row r="750" spans="1:10" ht="37.5" customHeight="1">
      <c r="A750" s="39"/>
      <c r="B750" s="40"/>
      <c r="C750" s="335"/>
      <c r="D750" s="40"/>
      <c r="E750" s="40"/>
      <c r="F750" s="40"/>
      <c r="G750" s="40"/>
      <c r="H750" s="40"/>
      <c r="I750" s="40"/>
      <c r="J750" s="40"/>
    </row>
    <row r="751" spans="1:10" ht="37.5" customHeight="1">
      <c r="A751" s="39"/>
      <c r="B751" s="40"/>
      <c r="C751" s="335"/>
      <c r="D751" s="40"/>
      <c r="E751" s="40"/>
      <c r="F751" s="40"/>
      <c r="G751" s="40"/>
      <c r="H751" s="40"/>
      <c r="I751" s="40"/>
      <c r="J751" s="40"/>
    </row>
    <row r="752" spans="1:10" ht="37.5" customHeight="1">
      <c r="A752" s="39"/>
      <c r="B752" s="40"/>
      <c r="C752" s="335"/>
      <c r="D752" s="40"/>
      <c r="E752" s="40"/>
      <c r="F752" s="40"/>
      <c r="G752" s="40"/>
      <c r="H752" s="40"/>
      <c r="I752" s="40"/>
      <c r="J752" s="40"/>
    </row>
    <row r="753" spans="1:10" ht="37.5" customHeight="1">
      <c r="A753" s="39"/>
      <c r="B753" s="40"/>
      <c r="C753" s="335"/>
      <c r="D753" s="40"/>
      <c r="E753" s="40"/>
      <c r="F753" s="40"/>
      <c r="G753" s="40"/>
      <c r="H753" s="40"/>
      <c r="I753" s="40"/>
      <c r="J753" s="40"/>
    </row>
    <row r="754" spans="1:10" ht="37.5" customHeight="1">
      <c r="A754" s="39"/>
      <c r="B754" s="40"/>
      <c r="C754" s="335"/>
      <c r="D754" s="40"/>
      <c r="E754" s="40"/>
      <c r="F754" s="40"/>
      <c r="G754" s="40"/>
      <c r="H754" s="40"/>
      <c r="I754" s="40"/>
      <c r="J754" s="40"/>
    </row>
    <row r="755" spans="1:10" ht="37.5" customHeight="1">
      <c r="A755" s="39"/>
      <c r="B755" s="40"/>
      <c r="C755" s="335"/>
      <c r="D755" s="40"/>
      <c r="E755" s="40"/>
      <c r="F755" s="40"/>
      <c r="G755" s="40"/>
      <c r="H755" s="40"/>
      <c r="I755" s="40"/>
      <c r="J755" s="40"/>
    </row>
    <row r="756" spans="1:10" ht="37.5" customHeight="1">
      <c r="A756" s="39"/>
      <c r="B756" s="40"/>
      <c r="C756" s="335"/>
      <c r="D756" s="40"/>
      <c r="E756" s="40"/>
      <c r="F756" s="40"/>
      <c r="G756" s="40"/>
      <c r="H756" s="40"/>
      <c r="I756" s="40"/>
      <c r="J756" s="40"/>
    </row>
    <row r="757" spans="1:10" ht="37.5" customHeight="1">
      <c r="A757" s="39"/>
      <c r="B757" s="40"/>
      <c r="C757" s="335"/>
      <c r="D757" s="40"/>
      <c r="E757" s="40"/>
      <c r="F757" s="40"/>
      <c r="G757" s="40"/>
      <c r="H757" s="40"/>
      <c r="I757" s="40"/>
      <c r="J757" s="40"/>
    </row>
    <row r="758" spans="1:10" ht="37.5" customHeight="1">
      <c r="A758" s="39"/>
      <c r="B758" s="40"/>
      <c r="C758" s="335"/>
      <c r="D758" s="40"/>
      <c r="E758" s="40"/>
      <c r="F758" s="40"/>
      <c r="G758" s="40"/>
      <c r="H758" s="40"/>
      <c r="I758" s="40"/>
      <c r="J758" s="40"/>
    </row>
    <row r="759" spans="1:10" ht="37.5" customHeight="1">
      <c r="A759" s="39"/>
      <c r="B759" s="40"/>
      <c r="C759" s="335"/>
      <c r="D759" s="40"/>
      <c r="E759" s="40"/>
      <c r="F759" s="40"/>
      <c r="G759" s="40"/>
      <c r="H759" s="40"/>
      <c r="I759" s="40"/>
      <c r="J759" s="40"/>
    </row>
    <row r="760" spans="1:10" ht="37.5" customHeight="1">
      <c r="A760" s="39"/>
      <c r="B760" s="40"/>
      <c r="C760" s="335"/>
      <c r="D760" s="40"/>
      <c r="E760" s="40"/>
      <c r="F760" s="40"/>
      <c r="G760" s="40"/>
      <c r="H760" s="40"/>
      <c r="I760" s="40"/>
      <c r="J760" s="40"/>
    </row>
    <row r="761" spans="1:10" ht="37.5" customHeight="1">
      <c r="A761" s="39"/>
      <c r="B761" s="40"/>
      <c r="C761" s="335"/>
      <c r="D761" s="40"/>
      <c r="E761" s="40"/>
      <c r="F761" s="40"/>
      <c r="G761" s="40"/>
      <c r="H761" s="40"/>
      <c r="I761" s="40"/>
      <c r="J761" s="40"/>
    </row>
    <row r="762" spans="1:10" ht="37.5" customHeight="1">
      <c r="A762" s="39"/>
      <c r="B762" s="40"/>
      <c r="C762" s="335"/>
      <c r="D762" s="40"/>
      <c r="E762" s="40"/>
      <c r="F762" s="40"/>
      <c r="G762" s="40"/>
      <c r="H762" s="40"/>
      <c r="I762" s="40"/>
      <c r="J762" s="40"/>
    </row>
    <row r="763" spans="1:10" ht="37.5" customHeight="1">
      <c r="A763" s="39"/>
      <c r="B763" s="40"/>
      <c r="C763" s="335"/>
      <c r="D763" s="40"/>
      <c r="E763" s="40"/>
      <c r="F763" s="40"/>
      <c r="G763" s="40"/>
      <c r="H763" s="40"/>
      <c r="I763" s="40"/>
      <c r="J763" s="40"/>
    </row>
    <row r="764" spans="1:10" ht="37.5" customHeight="1">
      <c r="A764" s="39"/>
      <c r="B764" s="40"/>
      <c r="C764" s="335"/>
      <c r="D764" s="40"/>
      <c r="E764" s="40"/>
      <c r="F764" s="40"/>
      <c r="G764" s="40"/>
      <c r="H764" s="40"/>
      <c r="I764" s="40"/>
      <c r="J764" s="40"/>
    </row>
    <row r="765" spans="1:10" ht="37.5" customHeight="1">
      <c r="A765" s="39"/>
      <c r="B765" s="40"/>
      <c r="C765" s="335"/>
      <c r="D765" s="40"/>
      <c r="E765" s="40"/>
      <c r="F765" s="40"/>
      <c r="G765" s="40"/>
      <c r="H765" s="40"/>
      <c r="I765" s="40"/>
      <c r="J765" s="40"/>
    </row>
    <row r="766" spans="1:10" ht="37.5" customHeight="1">
      <c r="A766" s="39"/>
      <c r="B766" s="40"/>
      <c r="C766" s="335"/>
      <c r="D766" s="40"/>
      <c r="E766" s="40"/>
      <c r="F766" s="40"/>
      <c r="G766" s="40"/>
      <c r="H766" s="40"/>
      <c r="I766" s="40"/>
      <c r="J766" s="40"/>
    </row>
    <row r="767" spans="1:10" ht="37.5" customHeight="1">
      <c r="A767" s="39"/>
      <c r="B767" s="40"/>
      <c r="C767" s="335"/>
      <c r="D767" s="40"/>
      <c r="E767" s="40"/>
      <c r="F767" s="40"/>
      <c r="G767" s="40"/>
      <c r="H767" s="40"/>
      <c r="I767" s="40"/>
      <c r="J767" s="40"/>
    </row>
    <row r="768" spans="1:10" ht="37.5" customHeight="1">
      <c r="A768" s="39"/>
      <c r="B768" s="40"/>
      <c r="C768" s="335"/>
      <c r="D768" s="40"/>
      <c r="E768" s="40"/>
      <c r="F768" s="40"/>
      <c r="G768" s="40"/>
      <c r="H768" s="40"/>
      <c r="I768" s="40"/>
      <c r="J768" s="40"/>
    </row>
    <row r="769" spans="1:10" ht="37.5" customHeight="1">
      <c r="A769" s="39"/>
      <c r="B769" s="40"/>
      <c r="C769" s="335"/>
      <c r="D769" s="40"/>
      <c r="E769" s="40"/>
      <c r="F769" s="40"/>
      <c r="G769" s="40"/>
      <c r="H769" s="40"/>
      <c r="I769" s="40"/>
      <c r="J769" s="40"/>
    </row>
    <row r="770" spans="1:10" ht="37.5" customHeight="1">
      <c r="A770" s="39"/>
      <c r="B770" s="40"/>
      <c r="C770" s="335"/>
      <c r="D770" s="40"/>
      <c r="E770" s="40"/>
      <c r="F770" s="40"/>
      <c r="G770" s="40"/>
      <c r="H770" s="40"/>
      <c r="I770" s="40"/>
      <c r="J770" s="40"/>
    </row>
    <row r="771" spans="1:10" ht="37.5" customHeight="1">
      <c r="A771" s="39"/>
      <c r="B771" s="40"/>
      <c r="C771" s="335"/>
      <c r="D771" s="40"/>
      <c r="E771" s="40"/>
      <c r="F771" s="40"/>
      <c r="G771" s="40"/>
      <c r="H771" s="40"/>
      <c r="I771" s="40"/>
      <c r="J771" s="40"/>
    </row>
    <row r="772" spans="1:10" ht="37.5" customHeight="1">
      <c r="A772" s="39"/>
      <c r="B772" s="40"/>
      <c r="C772" s="335"/>
      <c r="D772" s="40"/>
      <c r="E772" s="40"/>
      <c r="F772" s="40"/>
      <c r="G772" s="40"/>
      <c r="H772" s="40"/>
      <c r="I772" s="40"/>
      <c r="J772" s="40"/>
    </row>
    <row r="773" spans="1:10" ht="37.5" customHeight="1">
      <c r="A773" s="39"/>
      <c r="B773" s="40"/>
      <c r="C773" s="335"/>
      <c r="D773" s="40"/>
      <c r="E773" s="40"/>
      <c r="F773" s="40"/>
      <c r="G773" s="40"/>
      <c r="H773" s="40"/>
      <c r="I773" s="40"/>
      <c r="J773" s="40"/>
    </row>
    <row r="774" spans="1:10" ht="37.5" customHeight="1">
      <c r="A774" s="39"/>
      <c r="B774" s="40"/>
      <c r="C774" s="335"/>
      <c r="D774" s="40"/>
      <c r="E774" s="40"/>
      <c r="F774" s="40"/>
      <c r="G774" s="40"/>
      <c r="H774" s="40"/>
      <c r="I774" s="40"/>
      <c r="J774" s="40"/>
    </row>
    <row r="775" spans="1:10" ht="37.5" customHeight="1">
      <c r="A775" s="39"/>
      <c r="B775" s="40"/>
      <c r="C775" s="335"/>
      <c r="D775" s="40"/>
      <c r="E775" s="40"/>
      <c r="F775" s="40"/>
      <c r="G775" s="40"/>
      <c r="H775" s="40"/>
      <c r="I775" s="40"/>
      <c r="J775" s="40"/>
    </row>
    <row r="776" spans="1:10" ht="37.5" customHeight="1">
      <c r="A776" s="39"/>
      <c r="B776" s="40"/>
      <c r="C776" s="335"/>
      <c r="D776" s="40"/>
      <c r="E776" s="40"/>
      <c r="F776" s="40"/>
      <c r="G776" s="40"/>
      <c r="H776" s="40"/>
      <c r="I776" s="40"/>
      <c r="J776" s="40"/>
    </row>
    <row r="777" spans="1:10" ht="37.5" customHeight="1">
      <c r="A777" s="39"/>
      <c r="B777" s="40"/>
      <c r="C777" s="335"/>
      <c r="D777" s="40"/>
      <c r="E777" s="40"/>
      <c r="F777" s="40"/>
      <c r="G777" s="40"/>
      <c r="H777" s="40"/>
      <c r="I777" s="40"/>
      <c r="J777" s="40"/>
    </row>
    <row r="778" spans="1:10" ht="37.5" customHeight="1">
      <c r="A778" s="39"/>
      <c r="B778" s="40"/>
      <c r="C778" s="335"/>
      <c r="D778" s="40"/>
      <c r="E778" s="40"/>
      <c r="F778" s="40"/>
      <c r="G778" s="40"/>
      <c r="H778" s="40"/>
      <c r="I778" s="40"/>
      <c r="J778" s="40"/>
    </row>
    <row r="779" spans="1:10" ht="37.5" customHeight="1">
      <c r="A779" s="39"/>
      <c r="B779" s="40"/>
      <c r="C779" s="335"/>
      <c r="D779" s="40"/>
      <c r="E779" s="40"/>
      <c r="F779" s="40"/>
      <c r="G779" s="40"/>
      <c r="H779" s="40"/>
      <c r="I779" s="40"/>
      <c r="J779" s="40"/>
    </row>
    <row r="780" spans="1:10" ht="37.5" customHeight="1">
      <c r="A780" s="39"/>
      <c r="B780" s="40"/>
      <c r="C780" s="335"/>
      <c r="D780" s="40"/>
      <c r="E780" s="40"/>
      <c r="F780" s="40"/>
      <c r="G780" s="40"/>
      <c r="H780" s="40"/>
      <c r="I780" s="40"/>
      <c r="J780" s="40"/>
    </row>
    <row r="781" spans="1:10" ht="37.5" customHeight="1">
      <c r="A781" s="39"/>
      <c r="B781" s="40"/>
      <c r="C781" s="335"/>
      <c r="D781" s="40"/>
      <c r="E781" s="40"/>
      <c r="F781" s="40"/>
      <c r="G781" s="40"/>
      <c r="H781" s="40"/>
      <c r="I781" s="40"/>
      <c r="J781" s="40"/>
    </row>
    <row r="782" spans="1:10" ht="37.5" customHeight="1">
      <c r="A782" s="39"/>
      <c r="B782" s="40"/>
      <c r="C782" s="335"/>
      <c r="D782" s="40"/>
      <c r="E782" s="40"/>
      <c r="F782" s="40"/>
      <c r="G782" s="40"/>
      <c r="H782" s="40"/>
      <c r="I782" s="40"/>
      <c r="J782" s="40"/>
    </row>
    <row r="783" spans="1:10" ht="37.5" customHeight="1">
      <c r="A783" s="39"/>
      <c r="B783" s="40"/>
      <c r="C783" s="335"/>
      <c r="D783" s="40"/>
      <c r="E783" s="40"/>
      <c r="F783" s="40"/>
      <c r="G783" s="40"/>
      <c r="H783" s="40"/>
      <c r="I783" s="40"/>
      <c r="J783" s="40"/>
    </row>
    <row r="784" spans="1:10" ht="37.5" customHeight="1">
      <c r="A784" s="39"/>
      <c r="B784" s="40"/>
      <c r="C784" s="335"/>
      <c r="D784" s="40"/>
      <c r="E784" s="40"/>
      <c r="F784" s="40"/>
      <c r="G784" s="40"/>
      <c r="H784" s="40"/>
      <c r="I784" s="40"/>
      <c r="J784" s="40"/>
    </row>
    <row r="785" spans="1:10" ht="37.5" customHeight="1">
      <c r="A785" s="39"/>
      <c r="B785" s="40"/>
      <c r="C785" s="335"/>
      <c r="D785" s="40"/>
      <c r="E785" s="40"/>
      <c r="F785" s="40"/>
      <c r="G785" s="40"/>
      <c r="H785" s="40"/>
      <c r="I785" s="40"/>
      <c r="J785" s="40"/>
    </row>
    <row r="786" spans="1:10" ht="37.5" customHeight="1">
      <c r="A786" s="39"/>
      <c r="B786" s="40"/>
      <c r="C786" s="335"/>
      <c r="D786" s="40"/>
      <c r="E786" s="40"/>
      <c r="F786" s="40"/>
      <c r="G786" s="40"/>
      <c r="H786" s="40"/>
      <c r="I786" s="40"/>
      <c r="J786" s="40"/>
    </row>
    <row r="787" spans="1:10" ht="37.5" customHeight="1">
      <c r="A787" s="39"/>
      <c r="B787" s="40"/>
      <c r="C787" s="335"/>
      <c r="D787" s="40"/>
      <c r="E787" s="40"/>
      <c r="F787" s="40"/>
      <c r="G787" s="40"/>
      <c r="H787" s="40"/>
      <c r="I787" s="40"/>
      <c r="J787" s="40"/>
    </row>
    <row r="788" spans="1:10" ht="37.5" customHeight="1">
      <c r="A788" s="39"/>
      <c r="B788" s="40"/>
      <c r="C788" s="335"/>
      <c r="D788" s="40"/>
      <c r="E788" s="40"/>
      <c r="F788" s="40"/>
      <c r="G788" s="40"/>
      <c r="H788" s="40"/>
      <c r="I788" s="40"/>
      <c r="J788" s="40"/>
    </row>
    <row r="789" spans="1:10" ht="37.5" customHeight="1">
      <c r="A789" s="39"/>
      <c r="B789" s="40"/>
      <c r="C789" s="335"/>
      <c r="D789" s="40"/>
      <c r="E789" s="40"/>
      <c r="F789" s="40"/>
      <c r="G789" s="40"/>
      <c r="H789" s="40"/>
      <c r="I789" s="40"/>
      <c r="J789" s="40"/>
    </row>
    <row r="790" spans="1:10" ht="37.5" customHeight="1">
      <c r="A790" s="39"/>
      <c r="B790" s="40"/>
      <c r="C790" s="335"/>
      <c r="D790" s="40"/>
      <c r="E790" s="40"/>
      <c r="F790" s="40"/>
      <c r="G790" s="40"/>
      <c r="H790" s="40"/>
      <c r="I790" s="40"/>
      <c r="J790" s="40"/>
    </row>
    <row r="791" spans="1:10" ht="37.5" customHeight="1">
      <c r="A791" s="39"/>
      <c r="B791" s="40"/>
      <c r="C791" s="335"/>
      <c r="D791" s="40"/>
      <c r="E791" s="40"/>
      <c r="F791" s="40"/>
      <c r="G791" s="40"/>
      <c r="H791" s="40"/>
      <c r="I791" s="40"/>
      <c r="J791" s="40"/>
    </row>
    <row r="792" spans="1:10" ht="37.5" customHeight="1">
      <c r="A792" s="39"/>
      <c r="B792" s="40"/>
      <c r="C792" s="335"/>
      <c r="D792" s="40"/>
      <c r="E792" s="40"/>
      <c r="F792" s="40"/>
      <c r="G792" s="40"/>
      <c r="H792" s="40"/>
      <c r="I792" s="40"/>
      <c r="J792" s="40"/>
    </row>
    <row r="793" spans="1:10" ht="37.5" customHeight="1">
      <c r="A793" s="39"/>
      <c r="B793" s="40"/>
      <c r="C793" s="335"/>
      <c r="D793" s="40"/>
      <c r="E793" s="40"/>
      <c r="F793" s="40"/>
      <c r="G793" s="40"/>
      <c r="H793" s="40"/>
      <c r="I793" s="40"/>
      <c r="J793" s="40"/>
    </row>
    <row r="794" spans="1:10" ht="37.5" customHeight="1">
      <c r="A794" s="39"/>
      <c r="B794" s="40"/>
      <c r="C794" s="335"/>
      <c r="D794" s="40"/>
      <c r="E794" s="40"/>
      <c r="F794" s="40"/>
      <c r="G794" s="40"/>
      <c r="H794" s="40"/>
      <c r="I794" s="40"/>
      <c r="J794" s="40"/>
    </row>
    <row r="795" spans="1:10" ht="37.5" customHeight="1">
      <c r="A795" s="39"/>
      <c r="B795" s="40"/>
      <c r="C795" s="335"/>
      <c r="D795" s="40"/>
      <c r="E795" s="40"/>
      <c r="F795" s="40"/>
      <c r="G795" s="40"/>
      <c r="H795" s="40"/>
      <c r="I795" s="40"/>
      <c r="J795" s="40"/>
    </row>
    <row r="796" spans="1:10" ht="37.5" customHeight="1">
      <c r="A796" s="39"/>
      <c r="B796" s="40"/>
      <c r="C796" s="335"/>
      <c r="D796" s="40"/>
      <c r="E796" s="40"/>
      <c r="F796" s="40"/>
      <c r="G796" s="40"/>
      <c r="H796" s="40"/>
      <c r="I796" s="40"/>
      <c r="J796" s="40"/>
    </row>
    <row r="797" spans="1:10" ht="37.5" customHeight="1">
      <c r="A797" s="39"/>
      <c r="B797" s="40"/>
      <c r="C797" s="335"/>
      <c r="D797" s="40"/>
      <c r="E797" s="40"/>
      <c r="F797" s="40"/>
      <c r="G797" s="40"/>
      <c r="H797" s="40"/>
      <c r="I797" s="40"/>
      <c r="J797" s="40"/>
    </row>
    <row r="798" spans="1:10" ht="37.5" customHeight="1">
      <c r="A798" s="39"/>
      <c r="B798" s="40"/>
      <c r="C798" s="335"/>
      <c r="D798" s="40"/>
      <c r="E798" s="40"/>
      <c r="F798" s="40"/>
      <c r="G798" s="40"/>
      <c r="H798" s="40"/>
      <c r="I798" s="40"/>
      <c r="J798" s="40"/>
    </row>
    <row r="799" spans="1:10" ht="37.5" customHeight="1">
      <c r="A799" s="39"/>
      <c r="B799" s="40"/>
      <c r="C799" s="335"/>
      <c r="D799" s="40"/>
      <c r="E799" s="40"/>
      <c r="F799" s="40"/>
      <c r="G799" s="40"/>
      <c r="H799" s="40"/>
      <c r="I799" s="40"/>
      <c r="J799" s="40"/>
    </row>
    <row r="800" spans="1:10" ht="37.5" customHeight="1">
      <c r="A800" s="39"/>
      <c r="B800" s="40"/>
      <c r="C800" s="335"/>
      <c r="D800" s="40"/>
      <c r="E800" s="40"/>
      <c r="F800" s="40"/>
      <c r="G800" s="40"/>
      <c r="H800" s="40"/>
      <c r="I800" s="40"/>
      <c r="J800" s="40"/>
    </row>
    <row r="801" spans="1:10" ht="37.5" customHeight="1">
      <c r="A801" s="39"/>
      <c r="B801" s="40"/>
      <c r="C801" s="335"/>
      <c r="D801" s="40"/>
      <c r="E801" s="40"/>
      <c r="F801" s="40"/>
      <c r="G801" s="40"/>
      <c r="H801" s="40"/>
      <c r="I801" s="40"/>
      <c r="J801" s="40"/>
    </row>
    <row r="802" spans="1:10" ht="37.5" customHeight="1">
      <c r="A802" s="39"/>
      <c r="B802" s="40"/>
      <c r="C802" s="335"/>
      <c r="D802" s="40"/>
      <c r="E802" s="40"/>
      <c r="F802" s="40"/>
      <c r="G802" s="40"/>
      <c r="H802" s="40"/>
      <c r="I802" s="40"/>
      <c r="J802" s="40"/>
    </row>
    <row r="803" spans="1:10" ht="37.5" customHeight="1">
      <c r="A803" s="39"/>
      <c r="B803" s="40"/>
      <c r="C803" s="335"/>
      <c r="D803" s="40"/>
      <c r="E803" s="40"/>
      <c r="F803" s="40"/>
      <c r="G803" s="40"/>
      <c r="H803" s="40"/>
      <c r="I803" s="40"/>
      <c r="J803" s="40"/>
    </row>
    <row r="804" spans="1:10" ht="37.5" customHeight="1">
      <c r="A804" s="39"/>
      <c r="B804" s="40"/>
      <c r="C804" s="335"/>
      <c r="D804" s="40"/>
      <c r="E804" s="40"/>
      <c r="F804" s="40"/>
      <c r="G804" s="40"/>
      <c r="H804" s="40"/>
      <c r="I804" s="40"/>
      <c r="J804" s="40"/>
    </row>
    <row r="805" spans="1:10" ht="37.5" customHeight="1">
      <c r="A805" s="39"/>
      <c r="B805" s="40"/>
      <c r="C805" s="335"/>
      <c r="D805" s="40"/>
      <c r="E805" s="40"/>
      <c r="F805" s="40"/>
      <c r="G805" s="40"/>
      <c r="H805" s="40"/>
      <c r="I805" s="40"/>
      <c r="J805" s="40"/>
    </row>
    <row r="806" spans="1:10" ht="37.5" customHeight="1">
      <c r="A806" s="39"/>
      <c r="B806" s="40"/>
      <c r="C806" s="335"/>
      <c r="D806" s="40"/>
      <c r="E806" s="40"/>
      <c r="F806" s="40"/>
      <c r="G806" s="40"/>
      <c r="H806" s="40"/>
      <c r="I806" s="40"/>
      <c r="J806" s="40"/>
    </row>
    <row r="807" spans="1:10" ht="37.5" customHeight="1">
      <c r="A807" s="41"/>
      <c r="B807" s="29"/>
      <c r="C807" s="336"/>
      <c r="D807" s="29"/>
      <c r="E807" s="29"/>
      <c r="F807" s="29"/>
      <c r="G807" s="29"/>
      <c r="H807" s="29"/>
      <c r="I807" s="29"/>
      <c r="J807" s="29"/>
    </row>
    <row r="808" spans="1:10" ht="37.5" customHeight="1">
      <c r="A808" s="41"/>
      <c r="B808" s="29"/>
      <c r="C808" s="336"/>
      <c r="D808" s="29"/>
      <c r="E808" s="29"/>
      <c r="F808" s="29"/>
      <c r="G808" s="29"/>
      <c r="H808" s="29"/>
      <c r="I808" s="29"/>
      <c r="J808" s="29"/>
    </row>
    <row r="809" spans="1:10" ht="37.5" customHeight="1">
      <c r="A809" s="41"/>
      <c r="B809" s="29"/>
      <c r="C809" s="336"/>
      <c r="D809" s="29"/>
      <c r="E809" s="29"/>
      <c r="F809" s="29"/>
      <c r="G809" s="29"/>
      <c r="H809" s="29"/>
      <c r="I809" s="29"/>
      <c r="J809" s="29"/>
    </row>
    <row r="810" spans="1:10" ht="37.5" customHeight="1">
      <c r="A810" s="41"/>
      <c r="B810" s="29"/>
      <c r="C810" s="336"/>
      <c r="D810" s="29"/>
      <c r="E810" s="29"/>
      <c r="F810" s="29"/>
      <c r="G810" s="29"/>
      <c r="H810" s="29"/>
      <c r="I810" s="29"/>
      <c r="J810" s="29"/>
    </row>
    <row r="811" spans="1:10" ht="37.5" customHeight="1">
      <c r="A811" s="41"/>
      <c r="B811" s="29"/>
      <c r="C811" s="336"/>
      <c r="D811" s="29"/>
      <c r="E811" s="29"/>
      <c r="F811" s="29"/>
      <c r="G811" s="29"/>
      <c r="H811" s="29"/>
      <c r="I811" s="29"/>
      <c r="J811" s="29"/>
    </row>
    <row r="812" spans="1:10" ht="37.5" customHeight="1">
      <c r="A812" s="41"/>
      <c r="B812" s="29"/>
      <c r="C812" s="336"/>
      <c r="D812" s="29"/>
      <c r="E812" s="29"/>
      <c r="F812" s="29"/>
      <c r="G812" s="29"/>
      <c r="H812" s="29"/>
      <c r="I812" s="29"/>
      <c r="J812" s="29"/>
    </row>
    <row r="813" spans="1:10" ht="37.5" customHeight="1">
      <c r="A813" s="41"/>
      <c r="B813" s="29"/>
      <c r="C813" s="336"/>
      <c r="D813" s="29"/>
      <c r="E813" s="29"/>
      <c r="F813" s="29"/>
      <c r="G813" s="29"/>
      <c r="H813" s="29"/>
      <c r="I813" s="29"/>
      <c r="J813" s="29"/>
    </row>
    <row r="814" spans="1:10" ht="37.5" customHeight="1">
      <c r="A814" s="41"/>
      <c r="B814" s="29"/>
      <c r="C814" s="336"/>
      <c r="D814" s="29"/>
      <c r="E814" s="29"/>
      <c r="F814" s="29"/>
      <c r="G814" s="29"/>
      <c r="H814" s="29"/>
      <c r="I814" s="29"/>
      <c r="J814" s="29"/>
    </row>
    <row r="815" spans="1:10" ht="37.5" customHeight="1">
      <c r="A815" s="41"/>
      <c r="B815" s="29"/>
      <c r="C815" s="336"/>
      <c r="D815" s="29"/>
      <c r="E815" s="29"/>
      <c r="F815" s="29"/>
      <c r="G815" s="29"/>
      <c r="H815" s="29"/>
      <c r="I815" s="29"/>
      <c r="J815" s="29"/>
    </row>
    <row r="816" spans="1:10" ht="37.5" customHeight="1">
      <c r="A816" s="41"/>
      <c r="B816" s="29"/>
      <c r="C816" s="336"/>
      <c r="D816" s="29"/>
      <c r="E816" s="29"/>
      <c r="F816" s="29"/>
      <c r="G816" s="29"/>
      <c r="H816" s="29"/>
      <c r="I816" s="29"/>
      <c r="J816" s="29"/>
    </row>
    <row r="817" spans="1:10" ht="37.5" customHeight="1">
      <c r="A817" s="41"/>
      <c r="B817" s="29"/>
      <c r="C817" s="336"/>
      <c r="D817" s="29"/>
      <c r="E817" s="29"/>
      <c r="F817" s="29"/>
      <c r="G817" s="29"/>
      <c r="H817" s="29"/>
      <c r="I817" s="29"/>
      <c r="J817" s="29"/>
    </row>
    <row r="818" spans="1:10" ht="37.5" customHeight="1">
      <c r="A818" s="41"/>
      <c r="B818" s="29"/>
      <c r="C818" s="336"/>
      <c r="D818" s="29"/>
      <c r="E818" s="29"/>
      <c r="F818" s="29"/>
      <c r="G818" s="29"/>
      <c r="H818" s="29"/>
      <c r="I818" s="29"/>
      <c r="J818" s="29"/>
    </row>
    <row r="819" spans="1:10" ht="37.5" customHeight="1">
      <c r="A819" s="41"/>
      <c r="B819" s="29"/>
      <c r="C819" s="336"/>
      <c r="D819" s="29"/>
      <c r="E819" s="29"/>
      <c r="F819" s="29"/>
      <c r="G819" s="29"/>
      <c r="H819" s="29"/>
      <c r="I819" s="29"/>
      <c r="J819" s="29"/>
    </row>
    <row r="820" spans="1:10" ht="37.5" customHeight="1">
      <c r="A820" s="41"/>
      <c r="B820" s="29"/>
      <c r="C820" s="336"/>
      <c r="D820" s="29"/>
      <c r="E820" s="29"/>
      <c r="F820" s="29"/>
      <c r="G820" s="29"/>
      <c r="H820" s="29"/>
      <c r="I820" s="29"/>
      <c r="J820" s="29"/>
    </row>
    <row r="821" spans="1:10" ht="37.5" customHeight="1">
      <c r="A821" s="41"/>
      <c r="B821" s="29"/>
      <c r="C821" s="336"/>
      <c r="D821" s="29"/>
      <c r="E821" s="29"/>
      <c r="F821" s="29"/>
      <c r="G821" s="29"/>
      <c r="H821" s="29"/>
      <c r="I821" s="29"/>
      <c r="J821" s="29"/>
    </row>
    <row r="822" spans="1:10" ht="37.5" customHeight="1">
      <c r="A822" s="41"/>
      <c r="B822" s="29"/>
      <c r="C822" s="336"/>
      <c r="D822" s="29"/>
      <c r="E822" s="29"/>
      <c r="F822" s="29"/>
      <c r="G822" s="29"/>
      <c r="H822" s="29"/>
      <c r="I822" s="29"/>
      <c r="J822" s="29"/>
    </row>
    <row r="823" spans="1:10" ht="37.5" customHeight="1">
      <c r="A823" s="41"/>
      <c r="B823" s="29"/>
      <c r="C823" s="336"/>
      <c r="D823" s="29"/>
      <c r="E823" s="29"/>
      <c r="F823" s="29"/>
      <c r="G823" s="29"/>
      <c r="H823" s="29"/>
      <c r="I823" s="29"/>
      <c r="J823" s="29"/>
    </row>
    <row r="824" spans="1:10" ht="37.5" customHeight="1">
      <c r="A824" s="41"/>
      <c r="B824" s="29"/>
      <c r="C824" s="336"/>
      <c r="D824" s="29"/>
      <c r="E824" s="29"/>
      <c r="F824" s="29"/>
      <c r="G824" s="29"/>
      <c r="H824" s="29"/>
      <c r="I824" s="29"/>
      <c r="J824" s="29"/>
    </row>
    <row r="825" spans="1:10" ht="37.5" customHeight="1">
      <c r="A825" s="41"/>
      <c r="B825" s="29"/>
      <c r="C825" s="336"/>
      <c r="D825" s="29"/>
      <c r="E825" s="29"/>
      <c r="F825" s="29"/>
      <c r="G825" s="29"/>
      <c r="H825" s="29"/>
      <c r="I825" s="29"/>
      <c r="J825" s="29"/>
    </row>
    <row r="826" spans="1:10" ht="37.5" customHeight="1">
      <c r="A826" s="41"/>
      <c r="B826" s="29"/>
      <c r="C826" s="336"/>
      <c r="D826" s="29"/>
      <c r="E826" s="29"/>
      <c r="F826" s="29"/>
      <c r="G826" s="29"/>
      <c r="H826" s="29"/>
      <c r="I826" s="29"/>
      <c r="J826" s="29"/>
    </row>
    <row r="827" spans="1:10" ht="37.5" customHeight="1">
      <c r="A827" s="41"/>
      <c r="B827" s="29"/>
      <c r="C827" s="336"/>
      <c r="D827" s="29"/>
      <c r="E827" s="29"/>
      <c r="F827" s="29"/>
      <c r="G827" s="29"/>
      <c r="H827" s="29"/>
      <c r="I827" s="29"/>
      <c r="J827" s="29"/>
    </row>
    <row r="828" spans="1:10" ht="37.5" customHeight="1">
      <c r="A828" s="41"/>
      <c r="B828" s="29"/>
      <c r="C828" s="336"/>
      <c r="D828" s="29"/>
      <c r="E828" s="29"/>
      <c r="F828" s="29"/>
      <c r="G828" s="29"/>
      <c r="H828" s="29"/>
      <c r="I828" s="29"/>
      <c r="J828" s="29"/>
    </row>
    <row r="829" spans="1:10" ht="37.5" customHeight="1">
      <c r="A829" s="41"/>
      <c r="B829" s="29"/>
      <c r="C829" s="336"/>
      <c r="D829" s="29"/>
      <c r="E829" s="29"/>
      <c r="F829" s="29"/>
      <c r="G829" s="29"/>
      <c r="H829" s="29"/>
      <c r="I829" s="29"/>
      <c r="J829" s="29"/>
    </row>
    <row r="830" spans="1:10" ht="37.5" customHeight="1">
      <c r="A830" s="41"/>
      <c r="B830" s="29"/>
      <c r="C830" s="336"/>
      <c r="D830" s="29"/>
      <c r="E830" s="29"/>
      <c r="F830" s="29"/>
      <c r="G830" s="29"/>
      <c r="H830" s="29"/>
      <c r="I830" s="29"/>
      <c r="J830" s="29"/>
    </row>
    <row r="831" spans="1:10" ht="37.5" customHeight="1">
      <c r="A831" s="41"/>
      <c r="B831" s="29"/>
      <c r="C831" s="336"/>
      <c r="D831" s="29"/>
      <c r="E831" s="29"/>
      <c r="F831" s="29"/>
      <c r="G831" s="29"/>
      <c r="H831" s="29"/>
      <c r="I831" s="29"/>
      <c r="J831" s="29"/>
    </row>
    <row r="832" spans="1:10" ht="37.5" customHeight="1">
      <c r="A832" s="41"/>
      <c r="B832" s="29"/>
      <c r="C832" s="336"/>
      <c r="D832" s="29"/>
      <c r="E832" s="29"/>
      <c r="F832" s="29"/>
      <c r="G832" s="29"/>
      <c r="H832" s="29"/>
      <c r="I832" s="29"/>
      <c r="J832" s="29"/>
    </row>
    <row r="833" spans="1:10" ht="37.5" customHeight="1">
      <c r="A833" s="41"/>
      <c r="B833" s="29"/>
      <c r="C833" s="336"/>
      <c r="D833" s="29"/>
      <c r="E833" s="29"/>
      <c r="F833" s="29"/>
      <c r="G833" s="29"/>
      <c r="H833" s="29"/>
      <c r="I833" s="29"/>
      <c r="J833" s="29"/>
    </row>
    <row r="834" spans="1:10" ht="37.5" customHeight="1">
      <c r="A834" s="41"/>
      <c r="B834" s="29"/>
      <c r="C834" s="336"/>
      <c r="D834" s="29"/>
      <c r="E834" s="29"/>
      <c r="F834" s="29"/>
      <c r="G834" s="29"/>
      <c r="H834" s="29"/>
      <c r="I834" s="29"/>
      <c r="J834" s="29"/>
    </row>
    <row r="835" spans="1:10" ht="37.5" customHeight="1">
      <c r="A835" s="41"/>
      <c r="B835" s="29"/>
      <c r="C835" s="336"/>
      <c r="D835" s="29"/>
      <c r="E835" s="29"/>
      <c r="F835" s="29"/>
      <c r="G835" s="29"/>
      <c r="H835" s="29"/>
      <c r="I835" s="29"/>
      <c r="J835" s="29"/>
    </row>
    <row r="836" spans="1:10" ht="37.5" customHeight="1">
      <c r="A836" s="41"/>
      <c r="B836" s="29"/>
      <c r="C836" s="336"/>
      <c r="D836" s="29"/>
      <c r="E836" s="29"/>
      <c r="F836" s="29"/>
      <c r="G836" s="29"/>
      <c r="H836" s="29"/>
      <c r="I836" s="29"/>
      <c r="J836" s="29"/>
    </row>
    <row r="837" spans="1:10" ht="37.5" customHeight="1">
      <c r="A837" s="41"/>
      <c r="B837" s="29"/>
      <c r="C837" s="336"/>
      <c r="D837" s="29"/>
      <c r="E837" s="29"/>
      <c r="F837" s="29"/>
      <c r="G837" s="29"/>
      <c r="H837" s="29"/>
      <c r="I837" s="29"/>
      <c r="J837" s="29"/>
    </row>
    <row r="838" spans="1:10" ht="37.5" customHeight="1">
      <c r="A838" s="41"/>
      <c r="B838" s="29"/>
      <c r="C838" s="336"/>
      <c r="D838" s="29"/>
      <c r="E838" s="29"/>
      <c r="F838" s="29"/>
      <c r="G838" s="29"/>
      <c r="H838" s="29"/>
      <c r="I838" s="29"/>
      <c r="J838" s="29"/>
    </row>
    <row r="839" spans="1:10" ht="37.5" customHeight="1">
      <c r="A839" s="41"/>
      <c r="B839" s="29"/>
      <c r="C839" s="336"/>
      <c r="D839" s="29"/>
      <c r="E839" s="29"/>
      <c r="F839" s="29"/>
      <c r="G839" s="29"/>
      <c r="H839" s="29"/>
      <c r="I839" s="29"/>
      <c r="J839" s="29"/>
    </row>
    <row r="840" spans="1:10" ht="37.5" customHeight="1">
      <c r="A840" s="41"/>
      <c r="B840" s="29"/>
      <c r="C840" s="336"/>
      <c r="D840" s="29"/>
      <c r="E840" s="29"/>
      <c r="F840" s="29"/>
      <c r="G840" s="29"/>
      <c r="H840" s="29"/>
      <c r="I840" s="29"/>
      <c r="J840" s="29"/>
    </row>
    <row r="841" spans="1:10" ht="37.5" customHeight="1">
      <c r="A841" s="41"/>
      <c r="B841" s="29"/>
      <c r="C841" s="336"/>
      <c r="D841" s="29"/>
      <c r="E841" s="29"/>
      <c r="F841" s="29"/>
      <c r="G841" s="29"/>
      <c r="H841" s="29"/>
      <c r="I841" s="29"/>
      <c r="J841" s="29"/>
    </row>
    <row r="842" spans="1:10" ht="37.5" customHeight="1">
      <c r="A842" s="41"/>
      <c r="B842" s="29"/>
      <c r="C842" s="336"/>
      <c r="D842" s="29"/>
      <c r="E842" s="29"/>
      <c r="F842" s="29"/>
      <c r="G842" s="29"/>
      <c r="H842" s="29"/>
      <c r="I842" s="29"/>
      <c r="J842" s="29"/>
    </row>
    <row r="843" spans="1:10" ht="37.5" customHeight="1">
      <c r="A843" s="41"/>
      <c r="B843" s="29"/>
      <c r="C843" s="336"/>
      <c r="D843" s="29"/>
      <c r="E843" s="29"/>
      <c r="F843" s="29"/>
      <c r="G843" s="29"/>
      <c r="H843" s="29"/>
      <c r="I843" s="29"/>
      <c r="J843" s="29"/>
    </row>
    <row r="844" spans="1:10" ht="37.5" customHeight="1">
      <c r="A844" s="41"/>
      <c r="B844" s="29"/>
      <c r="C844" s="336"/>
      <c r="D844" s="29"/>
      <c r="E844" s="29"/>
      <c r="F844" s="29"/>
      <c r="G844" s="29"/>
      <c r="H844" s="29"/>
      <c r="I844" s="29"/>
      <c r="J844" s="29"/>
    </row>
    <row r="845" spans="1:10" ht="37.5" customHeight="1">
      <c r="A845" s="41"/>
      <c r="B845" s="29"/>
      <c r="C845" s="336"/>
      <c r="D845" s="29"/>
      <c r="E845" s="29"/>
      <c r="F845" s="29"/>
      <c r="G845" s="29"/>
      <c r="H845" s="29"/>
      <c r="I845" s="29"/>
      <c r="J845" s="29"/>
    </row>
    <row r="846" spans="1:10" ht="37.5" customHeight="1">
      <c r="A846" s="41"/>
      <c r="B846" s="29"/>
      <c r="C846" s="336"/>
      <c r="D846" s="29"/>
      <c r="E846" s="29"/>
      <c r="F846" s="29"/>
      <c r="G846" s="29"/>
      <c r="H846" s="29"/>
      <c r="I846" s="29"/>
      <c r="J846" s="29"/>
    </row>
    <row r="847" spans="1:10" ht="37.5" customHeight="1">
      <c r="A847" s="41"/>
      <c r="B847" s="29"/>
      <c r="C847" s="336"/>
      <c r="D847" s="29"/>
      <c r="E847" s="29"/>
      <c r="F847" s="29"/>
      <c r="G847" s="29"/>
      <c r="H847" s="29"/>
      <c r="I847" s="29"/>
      <c r="J847" s="29"/>
    </row>
    <row r="848" spans="1:10" ht="37.5" customHeight="1">
      <c r="A848" s="41"/>
      <c r="B848" s="29"/>
      <c r="C848" s="336"/>
      <c r="D848" s="29"/>
      <c r="E848" s="29"/>
      <c r="F848" s="29"/>
      <c r="G848" s="29"/>
      <c r="H848" s="29"/>
      <c r="I848" s="29"/>
      <c r="J848" s="29"/>
    </row>
    <row r="849" spans="1:10" ht="37.5" customHeight="1">
      <c r="A849" s="41"/>
      <c r="B849" s="29"/>
      <c r="C849" s="336"/>
      <c r="D849" s="29"/>
      <c r="E849" s="29"/>
      <c r="F849" s="29"/>
      <c r="G849" s="29"/>
      <c r="H849" s="29"/>
      <c r="I849" s="29"/>
      <c r="J849" s="29"/>
    </row>
    <row r="850" spans="1:10" ht="37.5" customHeight="1">
      <c r="A850" s="41"/>
      <c r="B850" s="29"/>
      <c r="C850" s="336"/>
      <c r="D850" s="29"/>
      <c r="E850" s="29"/>
      <c r="F850" s="29"/>
      <c r="G850" s="29"/>
      <c r="H850" s="29"/>
      <c r="I850" s="29"/>
      <c r="J850" s="29"/>
    </row>
    <row r="851" spans="1:10" ht="37.5" customHeight="1">
      <c r="A851" s="41"/>
      <c r="B851" s="29"/>
      <c r="C851" s="336"/>
      <c r="D851" s="29"/>
      <c r="E851" s="29"/>
      <c r="F851" s="29"/>
      <c r="G851" s="29"/>
      <c r="H851" s="29"/>
      <c r="I851" s="29"/>
      <c r="J851" s="29"/>
    </row>
    <row r="852" spans="1:10" ht="37.5" customHeight="1">
      <c r="A852" s="41"/>
      <c r="B852" s="29"/>
      <c r="C852" s="336"/>
      <c r="D852" s="29"/>
      <c r="E852" s="29"/>
      <c r="F852" s="29"/>
      <c r="G852" s="29"/>
      <c r="H852" s="29"/>
      <c r="I852" s="29"/>
      <c r="J852" s="29"/>
    </row>
    <row r="853" spans="1:10" ht="37.5" customHeight="1">
      <c r="A853" s="41"/>
      <c r="B853" s="29"/>
      <c r="C853" s="336"/>
      <c r="D853" s="29"/>
      <c r="E853" s="29"/>
      <c r="F853" s="29"/>
      <c r="G853" s="29"/>
      <c r="H853" s="29"/>
      <c r="I853" s="29"/>
      <c r="J853" s="29"/>
    </row>
    <row r="854" spans="1:10" ht="37.5" customHeight="1">
      <c r="A854" s="41"/>
      <c r="B854" s="29"/>
      <c r="C854" s="336"/>
      <c r="D854" s="29"/>
      <c r="E854" s="29"/>
      <c r="F854" s="29"/>
      <c r="G854" s="29"/>
      <c r="H854" s="29"/>
      <c r="I854" s="29"/>
      <c r="J854" s="29"/>
    </row>
    <row r="855" spans="1:10" ht="37.5" customHeight="1">
      <c r="A855" s="41"/>
      <c r="B855" s="29"/>
      <c r="C855" s="336"/>
      <c r="D855" s="29"/>
      <c r="E855" s="29"/>
      <c r="F855" s="29"/>
      <c r="G855" s="29"/>
      <c r="H855" s="29"/>
      <c r="I855" s="29"/>
      <c r="J855" s="29"/>
    </row>
    <row r="856" spans="1:10" ht="37.5" customHeight="1">
      <c r="A856" s="41"/>
      <c r="B856" s="29"/>
      <c r="C856" s="336"/>
      <c r="D856" s="29"/>
      <c r="E856" s="29"/>
      <c r="F856" s="29"/>
      <c r="G856" s="29"/>
      <c r="H856" s="29"/>
      <c r="I856" s="29"/>
      <c r="J856" s="29"/>
    </row>
    <row r="857" spans="1:10" ht="37.5" customHeight="1">
      <c r="A857" s="41"/>
      <c r="B857" s="29"/>
      <c r="C857" s="336"/>
      <c r="D857" s="29"/>
      <c r="E857" s="29"/>
      <c r="F857" s="29"/>
      <c r="G857" s="29"/>
      <c r="H857" s="29"/>
      <c r="I857" s="29"/>
      <c r="J857" s="29"/>
    </row>
    <row r="858" spans="1:10" ht="37.5" customHeight="1">
      <c r="A858" s="41"/>
      <c r="B858" s="29"/>
      <c r="C858" s="336"/>
      <c r="D858" s="29"/>
      <c r="E858" s="29"/>
      <c r="F858" s="29"/>
      <c r="G858" s="29"/>
      <c r="H858" s="29"/>
      <c r="I858" s="29"/>
      <c r="J858" s="29"/>
    </row>
    <row r="859" spans="1:10" ht="37.5" customHeight="1">
      <c r="A859" s="41"/>
      <c r="B859" s="29"/>
      <c r="C859" s="336"/>
      <c r="D859" s="29"/>
      <c r="E859" s="29"/>
      <c r="F859" s="29"/>
      <c r="G859" s="29"/>
      <c r="H859" s="29"/>
      <c r="I859" s="29"/>
      <c r="J859" s="29"/>
    </row>
    <row r="860" spans="1:10" ht="37.5" customHeight="1">
      <c r="A860" s="41"/>
      <c r="B860" s="29"/>
      <c r="C860" s="336"/>
      <c r="D860" s="29"/>
      <c r="E860" s="29"/>
      <c r="F860" s="29"/>
      <c r="G860" s="29"/>
      <c r="H860" s="29"/>
      <c r="I860" s="29"/>
      <c r="J860" s="29"/>
    </row>
    <row r="861" spans="1:10" ht="37.5" customHeight="1">
      <c r="A861" s="41"/>
      <c r="B861" s="29"/>
      <c r="C861" s="336"/>
      <c r="D861" s="29"/>
      <c r="E861" s="29"/>
      <c r="F861" s="29"/>
      <c r="G861" s="29"/>
      <c r="H861" s="29"/>
      <c r="I861" s="29"/>
      <c r="J861" s="29"/>
    </row>
    <row r="862" spans="1:10" ht="37.5" customHeight="1">
      <c r="A862" s="41"/>
      <c r="B862" s="29"/>
      <c r="C862" s="336"/>
      <c r="D862" s="29"/>
      <c r="E862" s="29"/>
      <c r="F862" s="29"/>
      <c r="G862" s="29"/>
      <c r="H862" s="29"/>
      <c r="I862" s="29"/>
      <c r="J862" s="29"/>
    </row>
    <row r="863" spans="1:10" ht="37.5" customHeight="1">
      <c r="A863" s="41"/>
      <c r="B863" s="29"/>
      <c r="C863" s="336"/>
      <c r="D863" s="29"/>
      <c r="E863" s="29"/>
      <c r="F863" s="29"/>
      <c r="G863" s="29"/>
      <c r="H863" s="29"/>
      <c r="I863" s="29"/>
      <c r="J863" s="29"/>
    </row>
    <row r="864" spans="1:10" ht="37.5" customHeight="1">
      <c r="A864" s="41"/>
      <c r="B864" s="29"/>
      <c r="C864" s="336"/>
      <c r="D864" s="29"/>
      <c r="E864" s="29"/>
      <c r="F864" s="29"/>
      <c r="G864" s="29"/>
      <c r="H864" s="29"/>
      <c r="I864" s="29"/>
      <c r="J864" s="29"/>
    </row>
    <row r="865" spans="1:10" ht="37.5" customHeight="1">
      <c r="A865" s="41"/>
      <c r="B865" s="29"/>
      <c r="C865" s="336"/>
      <c r="D865" s="29"/>
      <c r="E865" s="29"/>
      <c r="F865" s="29"/>
      <c r="G865" s="29"/>
      <c r="H865" s="29"/>
      <c r="I865" s="29"/>
      <c r="J865" s="29"/>
    </row>
    <row r="866" spans="1:10" ht="37.5" customHeight="1">
      <c r="A866" s="41"/>
      <c r="B866" s="29"/>
      <c r="C866" s="336"/>
      <c r="D866" s="29"/>
      <c r="E866" s="29"/>
      <c r="F866" s="29"/>
      <c r="G866" s="29"/>
      <c r="H866" s="29"/>
      <c r="I866" s="29"/>
      <c r="J866" s="29"/>
    </row>
    <row r="867" spans="1:10" ht="37.5" customHeight="1">
      <c r="A867" s="41"/>
      <c r="B867" s="29"/>
      <c r="C867" s="336"/>
      <c r="D867" s="29"/>
      <c r="E867" s="29"/>
      <c r="F867" s="29"/>
      <c r="G867" s="29"/>
      <c r="H867" s="29"/>
      <c r="I867" s="29"/>
      <c r="J867" s="29"/>
    </row>
    <row r="868" spans="1:10" ht="37.5" customHeight="1">
      <c r="A868" s="41"/>
      <c r="B868" s="29"/>
      <c r="C868" s="336"/>
      <c r="D868" s="29"/>
      <c r="E868" s="29"/>
      <c r="F868" s="29"/>
      <c r="G868" s="29"/>
      <c r="H868" s="29"/>
      <c r="I868" s="29"/>
      <c r="J868" s="29"/>
    </row>
    <row r="869" spans="1:10" ht="37.5" customHeight="1">
      <c r="A869" s="41"/>
      <c r="B869" s="29"/>
      <c r="C869" s="336"/>
      <c r="D869" s="29"/>
      <c r="E869" s="29"/>
      <c r="F869" s="29"/>
      <c r="G869" s="29"/>
      <c r="H869" s="29"/>
      <c r="I869" s="29"/>
      <c r="J869" s="29"/>
    </row>
    <row r="870" spans="1:10" ht="37.5" customHeight="1">
      <c r="A870" s="41"/>
      <c r="B870" s="29"/>
      <c r="C870" s="336"/>
      <c r="D870" s="29"/>
      <c r="E870" s="29"/>
      <c r="F870" s="29"/>
      <c r="G870" s="29"/>
      <c r="H870" s="29"/>
      <c r="I870" s="29"/>
      <c r="J870" s="29"/>
    </row>
    <row r="871" spans="1:10" ht="37.5" customHeight="1">
      <c r="A871" s="41"/>
      <c r="B871" s="29"/>
      <c r="C871" s="336"/>
      <c r="D871" s="29"/>
      <c r="E871" s="29"/>
      <c r="F871" s="29"/>
      <c r="G871" s="29"/>
      <c r="H871" s="29"/>
      <c r="I871" s="29"/>
      <c r="J871" s="29"/>
    </row>
    <row r="872" spans="1:10" ht="37.5" customHeight="1">
      <c r="A872" s="41"/>
      <c r="B872" s="29"/>
      <c r="C872" s="336"/>
      <c r="D872" s="29"/>
      <c r="E872" s="29"/>
      <c r="F872" s="29"/>
      <c r="G872" s="29"/>
      <c r="H872" s="29"/>
      <c r="I872" s="29"/>
      <c r="J872" s="29"/>
    </row>
    <row r="873" spans="1:10" ht="37.5" customHeight="1">
      <c r="A873" s="41"/>
      <c r="B873" s="29"/>
      <c r="C873" s="336"/>
      <c r="D873" s="29"/>
      <c r="E873" s="29"/>
      <c r="F873" s="29"/>
      <c r="G873" s="29"/>
      <c r="H873" s="29"/>
      <c r="I873" s="29"/>
      <c r="J873" s="29"/>
    </row>
    <row r="874" spans="1:10" ht="37.5" customHeight="1">
      <c r="A874" s="41"/>
      <c r="B874" s="29"/>
      <c r="C874" s="336"/>
      <c r="D874" s="29"/>
      <c r="E874" s="29"/>
      <c r="F874" s="29"/>
      <c r="G874" s="29"/>
      <c r="H874" s="29"/>
      <c r="I874" s="29"/>
      <c r="J874" s="29"/>
    </row>
    <row r="875" spans="1:10" ht="37.5" customHeight="1">
      <c r="A875" s="41"/>
      <c r="B875" s="29"/>
      <c r="C875" s="336"/>
      <c r="D875" s="29"/>
      <c r="E875" s="29"/>
      <c r="F875" s="29"/>
      <c r="G875" s="29"/>
      <c r="H875" s="29"/>
      <c r="I875" s="29"/>
      <c r="J875" s="29"/>
    </row>
    <row r="876" spans="1:10" ht="37.5" customHeight="1">
      <c r="A876" s="41"/>
      <c r="B876" s="29"/>
      <c r="C876" s="336"/>
      <c r="D876" s="29"/>
      <c r="E876" s="29"/>
      <c r="F876" s="29"/>
      <c r="G876" s="29"/>
      <c r="H876" s="29"/>
      <c r="I876" s="29"/>
      <c r="J876" s="29"/>
    </row>
    <row r="877" spans="1:10" ht="37.5" customHeight="1">
      <c r="A877" s="41"/>
      <c r="B877" s="29"/>
      <c r="C877" s="336"/>
      <c r="D877" s="29"/>
      <c r="E877" s="29"/>
      <c r="F877" s="29"/>
      <c r="G877" s="29"/>
      <c r="H877" s="29"/>
      <c r="I877" s="29"/>
      <c r="J877" s="29"/>
    </row>
    <row r="878" spans="1:10" ht="37.5" customHeight="1">
      <c r="A878" s="41"/>
      <c r="B878" s="29"/>
      <c r="C878" s="336"/>
      <c r="D878" s="29"/>
      <c r="E878" s="29"/>
      <c r="F878" s="29"/>
      <c r="G878" s="29"/>
      <c r="H878" s="29"/>
      <c r="I878" s="29"/>
      <c r="J878" s="29"/>
    </row>
    <row r="879" spans="1:10" ht="37.5" customHeight="1">
      <c r="A879" s="41"/>
      <c r="B879" s="29"/>
      <c r="C879" s="336"/>
      <c r="D879" s="29"/>
      <c r="E879" s="29"/>
      <c r="F879" s="29"/>
      <c r="G879" s="29"/>
      <c r="H879" s="29"/>
      <c r="I879" s="29"/>
      <c r="J879" s="29"/>
    </row>
    <row r="880" spans="1:10" ht="37.5" customHeight="1">
      <c r="A880" s="41"/>
      <c r="B880" s="29"/>
      <c r="C880" s="336"/>
      <c r="D880" s="29"/>
      <c r="E880" s="29"/>
      <c r="F880" s="29"/>
      <c r="G880" s="29"/>
      <c r="H880" s="29"/>
      <c r="I880" s="29"/>
      <c r="J880" s="29"/>
    </row>
    <row r="881" spans="1:10" ht="37.5" customHeight="1">
      <c r="A881" s="41"/>
      <c r="B881" s="29"/>
      <c r="C881" s="336"/>
      <c r="D881" s="29"/>
      <c r="E881" s="29"/>
      <c r="F881" s="29"/>
      <c r="G881" s="29"/>
      <c r="H881" s="29"/>
      <c r="I881" s="29"/>
      <c r="J881" s="29"/>
    </row>
    <row r="882" spans="1:10" ht="37.5" customHeight="1">
      <c r="A882" s="41"/>
      <c r="B882" s="29"/>
      <c r="C882" s="336"/>
      <c r="D882" s="29"/>
      <c r="E882" s="29"/>
      <c r="F882" s="29"/>
      <c r="G882" s="29"/>
      <c r="H882" s="29"/>
      <c r="I882" s="29"/>
      <c r="J882" s="29"/>
    </row>
    <row r="883" spans="1:10" ht="37.5" customHeight="1">
      <c r="A883" s="41"/>
      <c r="B883" s="29"/>
      <c r="C883" s="336"/>
      <c r="D883" s="29"/>
      <c r="E883" s="29"/>
      <c r="F883" s="29"/>
      <c r="G883" s="29"/>
      <c r="H883" s="29"/>
      <c r="I883" s="29"/>
      <c r="J883" s="29"/>
    </row>
    <row r="884" spans="1:10" ht="37.5" customHeight="1">
      <c r="A884" s="41"/>
      <c r="B884" s="29"/>
      <c r="C884" s="336"/>
      <c r="D884" s="29"/>
      <c r="E884" s="29"/>
      <c r="F884" s="29"/>
      <c r="G884" s="29"/>
      <c r="H884" s="29"/>
      <c r="I884" s="29"/>
      <c r="J884" s="29"/>
    </row>
    <row r="885" spans="1:10" ht="37.5" customHeight="1">
      <c r="A885" s="41"/>
      <c r="B885" s="29"/>
      <c r="C885" s="336"/>
      <c r="D885" s="29"/>
      <c r="E885" s="29"/>
      <c r="F885" s="29"/>
      <c r="G885" s="29"/>
      <c r="H885" s="29"/>
      <c r="I885" s="29"/>
      <c r="J885" s="29"/>
    </row>
    <row r="886" spans="1:10" ht="37.5" customHeight="1">
      <c r="A886" s="41"/>
      <c r="B886" s="29"/>
      <c r="C886" s="336"/>
      <c r="D886" s="29"/>
      <c r="E886" s="29"/>
      <c r="F886" s="29"/>
      <c r="G886" s="29"/>
      <c r="H886" s="29"/>
      <c r="I886" s="29"/>
      <c r="J886" s="29"/>
    </row>
    <row r="887" spans="1:10" ht="37.5" customHeight="1">
      <c r="A887" s="41"/>
      <c r="B887" s="29"/>
      <c r="C887" s="336"/>
      <c r="D887" s="29"/>
      <c r="E887" s="29"/>
      <c r="F887" s="29"/>
      <c r="G887" s="29"/>
      <c r="H887" s="29"/>
      <c r="I887" s="29"/>
      <c r="J887" s="29"/>
    </row>
    <row r="888" spans="1:10" ht="37.5" customHeight="1">
      <c r="A888" s="41"/>
      <c r="B888" s="29"/>
      <c r="C888" s="336"/>
      <c r="D888" s="29"/>
      <c r="E888" s="29"/>
      <c r="F888" s="29"/>
      <c r="G888" s="29"/>
      <c r="H888" s="29"/>
      <c r="I888" s="29"/>
      <c r="J888" s="29"/>
    </row>
    <row r="889" spans="1:10" ht="37.5" customHeight="1">
      <c r="A889" s="41"/>
      <c r="B889" s="29"/>
      <c r="C889" s="336"/>
      <c r="D889" s="29"/>
      <c r="E889" s="29"/>
      <c r="F889" s="29"/>
      <c r="G889" s="29"/>
      <c r="H889" s="29"/>
      <c r="I889" s="29"/>
      <c r="J889" s="29"/>
    </row>
    <row r="890" spans="1:10" ht="37.5" customHeight="1">
      <c r="A890" s="41"/>
      <c r="B890" s="29"/>
      <c r="C890" s="336"/>
      <c r="D890" s="29"/>
      <c r="E890" s="29"/>
      <c r="F890" s="29"/>
      <c r="G890" s="29"/>
      <c r="H890" s="29"/>
      <c r="I890" s="29"/>
      <c r="J890" s="29"/>
    </row>
    <row r="891" spans="1:10" ht="37.5" customHeight="1">
      <c r="A891" s="41"/>
      <c r="B891" s="29"/>
      <c r="C891" s="336"/>
      <c r="D891" s="29"/>
      <c r="E891" s="29"/>
      <c r="F891" s="29"/>
      <c r="G891" s="29"/>
      <c r="H891" s="29"/>
      <c r="I891" s="29"/>
      <c r="J891" s="29"/>
    </row>
    <row r="892" spans="1:10" ht="37.5" customHeight="1">
      <c r="A892" s="41"/>
      <c r="B892" s="29"/>
      <c r="C892" s="336"/>
      <c r="D892" s="29"/>
      <c r="E892" s="29"/>
      <c r="F892" s="29"/>
      <c r="G892" s="29"/>
      <c r="H892" s="29"/>
      <c r="I892" s="29"/>
      <c r="J892" s="29"/>
    </row>
    <row r="893" spans="1:10" ht="37.5" customHeight="1">
      <c r="A893" s="41"/>
      <c r="B893" s="29"/>
      <c r="C893" s="336"/>
      <c r="D893" s="29"/>
      <c r="E893" s="29"/>
      <c r="F893" s="29"/>
      <c r="G893" s="29"/>
      <c r="H893" s="29"/>
      <c r="I893" s="29"/>
      <c r="J893" s="29"/>
    </row>
    <row r="894" spans="1:10" ht="37.5" customHeight="1">
      <c r="A894" s="41"/>
      <c r="B894" s="29"/>
      <c r="C894" s="336"/>
      <c r="D894" s="29"/>
      <c r="E894" s="29"/>
      <c r="F894" s="29"/>
      <c r="G894" s="29"/>
      <c r="H894" s="29"/>
      <c r="I894" s="29"/>
      <c r="J894" s="29"/>
    </row>
    <row r="895" spans="1:10" ht="37.5" customHeight="1">
      <c r="A895" s="41"/>
      <c r="B895" s="29"/>
      <c r="C895" s="336"/>
      <c r="D895" s="29"/>
      <c r="E895" s="29"/>
      <c r="F895" s="29"/>
      <c r="G895" s="29"/>
      <c r="H895" s="29"/>
      <c r="I895" s="29"/>
      <c r="J895" s="29"/>
    </row>
    <row r="896" spans="1:10" ht="37.5" customHeight="1">
      <c r="A896" s="41"/>
      <c r="B896" s="29"/>
      <c r="C896" s="336"/>
      <c r="D896" s="29"/>
      <c r="E896" s="29"/>
      <c r="F896" s="29"/>
      <c r="G896" s="29"/>
      <c r="H896" s="29"/>
      <c r="I896" s="29"/>
      <c r="J896" s="29"/>
    </row>
    <row r="897" spans="1:10" ht="37.5" customHeight="1">
      <c r="A897" s="41"/>
      <c r="B897" s="29"/>
      <c r="C897" s="336"/>
      <c r="D897" s="29"/>
      <c r="E897" s="29"/>
      <c r="F897" s="29"/>
      <c r="G897" s="29"/>
      <c r="H897" s="29"/>
      <c r="I897" s="29"/>
      <c r="J897" s="29"/>
    </row>
    <row r="898" spans="1:10" ht="37.5" customHeight="1">
      <c r="A898" s="41"/>
      <c r="B898" s="29"/>
      <c r="C898" s="336"/>
      <c r="D898" s="29"/>
      <c r="E898" s="29"/>
      <c r="F898" s="29"/>
      <c r="G898" s="29"/>
      <c r="H898" s="29"/>
      <c r="I898" s="29"/>
      <c r="J898" s="29"/>
    </row>
    <row r="899" spans="1:10" ht="37.5" customHeight="1">
      <c r="A899" s="41"/>
      <c r="B899" s="29"/>
      <c r="C899" s="336"/>
      <c r="D899" s="29"/>
      <c r="E899" s="29"/>
      <c r="F899" s="29"/>
      <c r="G899" s="29"/>
      <c r="H899" s="29"/>
      <c r="I899" s="29"/>
      <c r="J899" s="29"/>
    </row>
    <row r="900" spans="1:10" ht="37.5" customHeight="1">
      <c r="A900" s="41"/>
      <c r="B900" s="29"/>
      <c r="C900" s="336"/>
      <c r="D900" s="29"/>
      <c r="E900" s="29"/>
      <c r="F900" s="29"/>
      <c r="G900" s="29"/>
      <c r="H900" s="29"/>
      <c r="I900" s="29"/>
      <c r="J900" s="29"/>
    </row>
    <row r="901" spans="1:10" ht="37.5" customHeight="1">
      <c r="A901" s="41"/>
      <c r="B901" s="29"/>
      <c r="C901" s="336"/>
      <c r="D901" s="29"/>
      <c r="E901" s="29"/>
      <c r="F901" s="29"/>
      <c r="G901" s="29"/>
      <c r="H901" s="29"/>
      <c r="I901" s="29"/>
      <c r="J901" s="29"/>
    </row>
    <row r="902" spans="1:10" ht="37.5" customHeight="1">
      <c r="A902" s="41"/>
      <c r="B902" s="29"/>
      <c r="C902" s="336"/>
      <c r="D902" s="29"/>
      <c r="E902" s="29"/>
      <c r="F902" s="29"/>
      <c r="G902" s="29"/>
      <c r="H902" s="29"/>
      <c r="I902" s="29"/>
      <c r="J902" s="29"/>
    </row>
    <row r="903" spans="1:10" ht="37.5" customHeight="1">
      <c r="A903" s="41"/>
      <c r="B903" s="29"/>
      <c r="C903" s="336"/>
      <c r="D903" s="29"/>
      <c r="E903" s="29"/>
      <c r="F903" s="29"/>
      <c r="G903" s="29"/>
      <c r="H903" s="29"/>
      <c r="I903" s="29"/>
      <c r="J903" s="29"/>
    </row>
    <row r="904" spans="1:10" ht="37.5" customHeight="1">
      <c r="A904" s="41"/>
      <c r="B904" s="29"/>
      <c r="C904" s="336"/>
      <c r="D904" s="29"/>
      <c r="E904" s="29"/>
      <c r="F904" s="29"/>
      <c r="G904" s="29"/>
      <c r="H904" s="29"/>
      <c r="I904" s="29"/>
      <c r="J904" s="29"/>
    </row>
    <row r="905" spans="1:10" ht="37.5" customHeight="1">
      <c r="A905" s="41"/>
      <c r="B905" s="29"/>
      <c r="C905" s="336"/>
      <c r="D905" s="29"/>
      <c r="E905" s="29"/>
      <c r="F905" s="29"/>
      <c r="G905" s="29"/>
      <c r="H905" s="29"/>
      <c r="I905" s="29"/>
      <c r="J905" s="29"/>
    </row>
    <row r="906" spans="1:10" ht="37.5" customHeight="1">
      <c r="A906" s="41"/>
      <c r="B906" s="29"/>
      <c r="C906" s="336"/>
      <c r="D906" s="29"/>
      <c r="E906" s="29"/>
      <c r="F906" s="29"/>
      <c r="G906" s="29"/>
      <c r="H906" s="29"/>
      <c r="I906" s="29"/>
      <c r="J906" s="29"/>
    </row>
    <row r="907" spans="1:10" ht="37.5" customHeight="1">
      <c r="A907" s="41"/>
      <c r="B907" s="29"/>
      <c r="C907" s="336"/>
      <c r="D907" s="29"/>
      <c r="E907" s="29"/>
      <c r="F907" s="29"/>
      <c r="G907" s="29"/>
      <c r="H907" s="29"/>
      <c r="I907" s="29"/>
      <c r="J907" s="29"/>
    </row>
    <row r="908" spans="1:10" ht="37.5" customHeight="1">
      <c r="A908" s="41"/>
      <c r="B908" s="29"/>
      <c r="C908" s="336"/>
      <c r="D908" s="29"/>
      <c r="E908" s="29"/>
      <c r="F908" s="29"/>
      <c r="G908" s="29"/>
      <c r="H908" s="29"/>
      <c r="I908" s="29"/>
      <c r="J908" s="29"/>
    </row>
    <row r="909" spans="1:10" ht="37.5" customHeight="1">
      <c r="A909" s="41"/>
      <c r="B909" s="29"/>
      <c r="C909" s="336"/>
      <c r="D909" s="29"/>
      <c r="E909" s="29"/>
      <c r="F909" s="29"/>
      <c r="G909" s="29"/>
      <c r="H909" s="29"/>
      <c r="I909" s="29"/>
      <c r="J909" s="29"/>
    </row>
    <row r="910" spans="1:10" ht="37.5" customHeight="1">
      <c r="A910" s="41"/>
      <c r="B910" s="29"/>
      <c r="C910" s="336"/>
      <c r="D910" s="29"/>
      <c r="E910" s="29"/>
      <c r="F910" s="29"/>
      <c r="G910" s="29"/>
      <c r="H910" s="29"/>
      <c r="I910" s="29"/>
      <c r="J910" s="29"/>
    </row>
    <row r="911" spans="1:10" ht="37.5" customHeight="1">
      <c r="A911" s="41"/>
      <c r="B911" s="29"/>
      <c r="C911" s="336"/>
      <c r="D911" s="29"/>
      <c r="E911" s="29"/>
      <c r="F911" s="29"/>
      <c r="G911" s="29"/>
      <c r="H911" s="29"/>
      <c r="I911" s="29"/>
      <c r="J911" s="29"/>
    </row>
    <row r="912" spans="1:10" ht="37.5" customHeight="1">
      <c r="A912" s="41"/>
      <c r="B912" s="29"/>
      <c r="C912" s="336"/>
      <c r="D912" s="29"/>
      <c r="E912" s="29"/>
      <c r="F912" s="29"/>
      <c r="G912" s="29"/>
      <c r="H912" s="29"/>
      <c r="I912" s="29"/>
      <c r="J912" s="29"/>
    </row>
    <row r="913" spans="1:10" ht="37.5" customHeight="1">
      <c r="A913" s="41"/>
      <c r="B913" s="29"/>
      <c r="C913" s="336"/>
      <c r="D913" s="29"/>
      <c r="E913" s="29"/>
      <c r="F913" s="29"/>
      <c r="G913" s="29"/>
      <c r="H913" s="29"/>
      <c r="I913" s="29"/>
      <c r="J913" s="29"/>
    </row>
    <row r="914" spans="1:10" ht="37.5" customHeight="1">
      <c r="A914" s="41"/>
      <c r="B914" s="29"/>
      <c r="C914" s="336"/>
      <c r="D914" s="29"/>
      <c r="E914" s="29"/>
      <c r="F914" s="29"/>
      <c r="G914" s="29"/>
      <c r="H914" s="29"/>
      <c r="I914" s="29"/>
      <c r="J914" s="29"/>
    </row>
    <row r="915" spans="1:10" ht="37.5" customHeight="1">
      <c r="A915" s="41"/>
      <c r="B915" s="29"/>
      <c r="C915" s="336"/>
      <c r="D915" s="29"/>
      <c r="E915" s="29"/>
      <c r="F915" s="29"/>
      <c r="G915" s="29"/>
      <c r="H915" s="29"/>
      <c r="I915" s="29"/>
      <c r="J915" s="29"/>
    </row>
    <row r="916" spans="1:10" ht="37.5" customHeight="1">
      <c r="A916" s="41"/>
      <c r="B916" s="29"/>
      <c r="C916" s="336"/>
      <c r="D916" s="29"/>
      <c r="E916" s="29"/>
      <c r="F916" s="29"/>
      <c r="G916" s="29"/>
      <c r="H916" s="29"/>
      <c r="I916" s="29"/>
      <c r="J916" s="29"/>
    </row>
    <row r="917" spans="1:10" ht="37.5" customHeight="1">
      <c r="A917" s="41"/>
      <c r="B917" s="29"/>
      <c r="C917" s="336"/>
      <c r="D917" s="29"/>
      <c r="E917" s="29"/>
      <c r="F917" s="29"/>
      <c r="G917" s="29"/>
      <c r="H917" s="29"/>
      <c r="I917" s="29"/>
      <c r="J917" s="29"/>
    </row>
    <row r="918" spans="1:10" ht="37.5" customHeight="1">
      <c r="A918" s="41"/>
      <c r="B918" s="29"/>
      <c r="C918" s="336"/>
      <c r="D918" s="29"/>
      <c r="E918" s="29"/>
      <c r="F918" s="29"/>
      <c r="G918" s="29"/>
      <c r="H918" s="29"/>
      <c r="I918" s="29"/>
      <c r="J918" s="29"/>
    </row>
    <row r="919" spans="1:10" ht="37.5" customHeight="1">
      <c r="A919" s="41"/>
      <c r="B919" s="29"/>
      <c r="C919" s="336"/>
      <c r="D919" s="29"/>
      <c r="E919" s="29"/>
      <c r="F919" s="29"/>
      <c r="G919" s="29"/>
      <c r="H919" s="29"/>
      <c r="I919" s="29"/>
      <c r="J919" s="29"/>
    </row>
    <row r="920" spans="1:10" ht="37.5" customHeight="1">
      <c r="A920" s="41"/>
      <c r="B920" s="29"/>
      <c r="C920" s="336"/>
      <c r="D920" s="29"/>
      <c r="E920" s="29"/>
      <c r="F920" s="29"/>
      <c r="G920" s="29"/>
      <c r="H920" s="29"/>
      <c r="I920" s="29"/>
      <c r="J920" s="29"/>
    </row>
    <row r="921" spans="1:10" ht="37.5" customHeight="1">
      <c r="A921" s="41"/>
      <c r="B921" s="29"/>
      <c r="C921" s="336"/>
      <c r="D921" s="29"/>
      <c r="E921" s="29"/>
      <c r="F921" s="29"/>
      <c r="G921" s="29"/>
      <c r="H921" s="29"/>
      <c r="I921" s="29"/>
      <c r="J921" s="29"/>
    </row>
    <row r="922" spans="1:10" ht="37.5" customHeight="1">
      <c r="A922" s="41"/>
      <c r="B922" s="29"/>
      <c r="C922" s="336"/>
      <c r="D922" s="29"/>
      <c r="E922" s="29"/>
      <c r="F922" s="29"/>
      <c r="G922" s="29"/>
      <c r="H922" s="29"/>
      <c r="I922" s="29"/>
      <c r="J922" s="29"/>
    </row>
    <row r="923" spans="1:10" ht="37.5" customHeight="1">
      <c r="A923" s="41"/>
      <c r="B923" s="29"/>
      <c r="C923" s="336"/>
      <c r="D923" s="29"/>
      <c r="E923" s="29"/>
      <c r="F923" s="29"/>
      <c r="G923" s="29"/>
      <c r="H923" s="29"/>
      <c r="I923" s="29"/>
      <c r="J923" s="29"/>
    </row>
    <row r="924" spans="1:10" ht="37.5" customHeight="1">
      <c r="A924" s="41"/>
      <c r="B924" s="29"/>
      <c r="C924" s="336"/>
      <c r="D924" s="29"/>
      <c r="E924" s="29"/>
      <c r="F924" s="29"/>
      <c r="G924" s="29"/>
      <c r="H924" s="29"/>
      <c r="I924" s="29"/>
      <c r="J924" s="29"/>
    </row>
    <row r="925" spans="1:10" ht="37.5" customHeight="1">
      <c r="A925" s="41"/>
      <c r="B925" s="29"/>
      <c r="C925" s="336"/>
      <c r="D925" s="29"/>
      <c r="E925" s="29"/>
      <c r="F925" s="29"/>
      <c r="G925" s="29"/>
      <c r="H925" s="29"/>
      <c r="I925" s="29"/>
      <c r="J925" s="29"/>
    </row>
    <row r="926" spans="1:10" ht="37.5" customHeight="1">
      <c r="A926" s="41"/>
      <c r="B926" s="29"/>
      <c r="C926" s="336"/>
      <c r="D926" s="29"/>
      <c r="E926" s="29"/>
      <c r="F926" s="29"/>
      <c r="G926" s="29"/>
      <c r="H926" s="29"/>
      <c r="I926" s="29"/>
      <c r="J926" s="29"/>
    </row>
    <row r="927" spans="1:10" ht="37.5" customHeight="1">
      <c r="A927" s="41"/>
      <c r="B927" s="29"/>
      <c r="C927" s="336"/>
      <c r="D927" s="29"/>
      <c r="E927" s="29"/>
      <c r="F927" s="29"/>
      <c r="G927" s="29"/>
      <c r="H927" s="29"/>
      <c r="I927" s="29"/>
      <c r="J927" s="29"/>
    </row>
    <row r="928" spans="1:10" ht="37.5" customHeight="1">
      <c r="A928" s="41"/>
      <c r="B928" s="29"/>
      <c r="C928" s="336"/>
      <c r="D928" s="29"/>
      <c r="E928" s="29"/>
      <c r="F928" s="29"/>
      <c r="G928" s="29"/>
      <c r="H928" s="29"/>
      <c r="I928" s="29"/>
      <c r="J928" s="29"/>
    </row>
    <row r="929" spans="1:10" ht="37.5" customHeight="1">
      <c r="A929" s="41"/>
      <c r="B929" s="29"/>
      <c r="C929" s="336"/>
      <c r="D929" s="29"/>
      <c r="E929" s="29"/>
      <c r="F929" s="29"/>
      <c r="G929" s="29"/>
      <c r="H929" s="29"/>
      <c r="I929" s="29"/>
      <c r="J929" s="29"/>
    </row>
    <row r="930" spans="1:10" ht="37.5" customHeight="1">
      <c r="A930" s="41"/>
      <c r="B930" s="29"/>
      <c r="C930" s="336"/>
      <c r="D930" s="29"/>
      <c r="E930" s="29"/>
      <c r="F930" s="29"/>
      <c r="G930" s="29"/>
      <c r="H930" s="29"/>
      <c r="I930" s="29"/>
      <c r="J930" s="29"/>
    </row>
    <row r="931" spans="1:10" ht="37.5" customHeight="1">
      <c r="A931" s="41"/>
      <c r="B931" s="29"/>
      <c r="C931" s="336"/>
      <c r="D931" s="29"/>
      <c r="E931" s="29"/>
      <c r="F931" s="29"/>
      <c r="G931" s="29"/>
      <c r="H931" s="29"/>
      <c r="I931" s="29"/>
      <c r="J931" s="29"/>
    </row>
    <row r="932" spans="1:10" ht="37.5" customHeight="1">
      <c r="A932" s="41"/>
      <c r="B932" s="29"/>
      <c r="C932" s="336"/>
      <c r="D932" s="29"/>
      <c r="E932" s="29"/>
      <c r="F932" s="29"/>
      <c r="G932" s="29"/>
      <c r="H932" s="29"/>
      <c r="I932" s="29"/>
      <c r="J932" s="29"/>
    </row>
    <row r="933" spans="1:10" ht="37.5" customHeight="1">
      <c r="A933" s="41"/>
      <c r="B933" s="29"/>
      <c r="C933" s="336"/>
      <c r="D933" s="29"/>
      <c r="E933" s="29"/>
      <c r="F933" s="29"/>
      <c r="G933" s="29"/>
      <c r="H933" s="29"/>
      <c r="I933" s="29"/>
      <c r="J933" s="29"/>
    </row>
    <row r="934" spans="1:10" ht="37.5" customHeight="1">
      <c r="A934" s="41"/>
      <c r="B934" s="29"/>
      <c r="C934" s="336"/>
      <c r="D934" s="29"/>
      <c r="E934" s="29"/>
      <c r="F934" s="29"/>
      <c r="G934" s="29"/>
      <c r="H934" s="29"/>
      <c r="I934" s="29"/>
      <c r="J934" s="29"/>
    </row>
    <row r="935" spans="1:10" ht="37.5" customHeight="1">
      <c r="A935" s="41"/>
      <c r="B935" s="29"/>
      <c r="C935" s="336"/>
      <c r="D935" s="29"/>
      <c r="E935" s="29"/>
      <c r="F935" s="29"/>
      <c r="G935" s="29"/>
      <c r="H935" s="29"/>
      <c r="I935" s="29"/>
      <c r="J935" s="29"/>
    </row>
    <row r="936" spans="1:10" ht="37.5" customHeight="1">
      <c r="A936" s="41"/>
      <c r="B936" s="29"/>
      <c r="C936" s="336"/>
      <c r="D936" s="29"/>
      <c r="E936" s="29"/>
      <c r="F936" s="29"/>
      <c r="G936" s="29"/>
      <c r="H936" s="29"/>
      <c r="I936" s="29"/>
      <c r="J936" s="29"/>
    </row>
    <row r="937" spans="1:10" ht="37.5" customHeight="1">
      <c r="A937" s="41"/>
      <c r="B937" s="29"/>
      <c r="C937" s="336"/>
      <c r="D937" s="29"/>
      <c r="E937" s="29"/>
      <c r="F937" s="29"/>
      <c r="G937" s="29"/>
      <c r="H937" s="29"/>
      <c r="I937" s="29"/>
      <c r="J937" s="29"/>
    </row>
    <row r="938" spans="1:10" ht="37.5" customHeight="1">
      <c r="A938" s="41"/>
      <c r="B938" s="29"/>
      <c r="C938" s="336"/>
      <c r="D938" s="29"/>
      <c r="E938" s="29"/>
      <c r="F938" s="29"/>
      <c r="G938" s="29"/>
      <c r="H938" s="29"/>
      <c r="I938" s="29"/>
      <c r="J938" s="29"/>
    </row>
    <row r="939" spans="1:10" ht="37.5" customHeight="1">
      <c r="A939" s="41"/>
      <c r="B939" s="29"/>
      <c r="C939" s="336"/>
      <c r="D939" s="29"/>
      <c r="E939" s="29"/>
      <c r="F939" s="29"/>
      <c r="G939" s="29"/>
      <c r="H939" s="29"/>
      <c r="I939" s="29"/>
      <c r="J939" s="29"/>
    </row>
    <row r="940" spans="1:10" ht="37.5" customHeight="1">
      <c r="A940" s="41"/>
      <c r="B940" s="29"/>
      <c r="C940" s="336"/>
      <c r="D940" s="29"/>
      <c r="E940" s="29"/>
      <c r="F940" s="29"/>
      <c r="G940" s="29"/>
      <c r="H940" s="29"/>
      <c r="I940" s="29"/>
      <c r="J940" s="29"/>
    </row>
    <row r="941" spans="1:10" ht="37.5" customHeight="1">
      <c r="A941" s="41"/>
      <c r="B941" s="29"/>
      <c r="C941" s="336"/>
      <c r="D941" s="29"/>
      <c r="E941" s="29"/>
      <c r="F941" s="29"/>
      <c r="G941" s="29"/>
      <c r="H941" s="29"/>
      <c r="I941" s="29"/>
      <c r="J941" s="29"/>
    </row>
    <row r="942" spans="1:10" ht="37.5" customHeight="1">
      <c r="A942" s="41"/>
      <c r="B942" s="29"/>
      <c r="C942" s="336"/>
      <c r="D942" s="29"/>
      <c r="E942" s="29"/>
      <c r="F942" s="29"/>
      <c r="G942" s="29"/>
      <c r="H942" s="29"/>
      <c r="I942" s="29"/>
      <c r="J942" s="29"/>
    </row>
    <row r="943" spans="1:10" ht="37.5" customHeight="1">
      <c r="A943" s="41"/>
      <c r="B943" s="29"/>
      <c r="C943" s="336"/>
      <c r="D943" s="29"/>
      <c r="E943" s="29"/>
      <c r="F943" s="29"/>
      <c r="G943" s="29"/>
      <c r="H943" s="29"/>
      <c r="I943" s="29"/>
      <c r="J943" s="29"/>
    </row>
    <row r="944" spans="1:10" ht="37.5" customHeight="1">
      <c r="A944" s="41"/>
      <c r="B944" s="29"/>
      <c r="C944" s="336"/>
      <c r="D944" s="29"/>
      <c r="E944" s="29"/>
      <c r="F944" s="29"/>
      <c r="G944" s="29"/>
      <c r="H944" s="29"/>
      <c r="I944" s="29"/>
      <c r="J944" s="29"/>
    </row>
    <row r="945" spans="1:10" ht="37.5" customHeight="1">
      <c r="A945" s="41"/>
      <c r="B945" s="29"/>
      <c r="C945" s="336"/>
      <c r="D945" s="29"/>
      <c r="E945" s="29"/>
      <c r="F945" s="29"/>
      <c r="G945" s="29"/>
      <c r="H945" s="29"/>
      <c r="I945" s="29"/>
      <c r="J945" s="29"/>
    </row>
    <row r="946" spans="1:10" ht="37.5" customHeight="1">
      <c r="A946" s="41"/>
      <c r="B946" s="29"/>
      <c r="C946" s="336"/>
      <c r="D946" s="29"/>
      <c r="E946" s="29"/>
      <c r="F946" s="29"/>
      <c r="G946" s="29"/>
      <c r="H946" s="29"/>
      <c r="I946" s="29"/>
      <c r="J946" s="29"/>
    </row>
    <row r="947" spans="1:10" ht="37.5" customHeight="1">
      <c r="A947" s="41"/>
      <c r="B947" s="29"/>
      <c r="C947" s="336"/>
      <c r="D947" s="29"/>
      <c r="E947" s="29"/>
      <c r="F947" s="29"/>
      <c r="G947" s="29"/>
      <c r="H947" s="29"/>
      <c r="I947" s="29"/>
      <c r="J947" s="29"/>
    </row>
    <row r="948" spans="1:10" ht="37.5" customHeight="1">
      <c r="A948" s="41"/>
      <c r="B948" s="29"/>
      <c r="C948" s="336"/>
      <c r="D948" s="29"/>
      <c r="E948" s="29"/>
      <c r="F948" s="29"/>
      <c r="G948" s="29"/>
      <c r="H948" s="29"/>
      <c r="I948" s="29"/>
      <c r="J948" s="29"/>
    </row>
    <row r="949" spans="1:10" ht="37.5" customHeight="1">
      <c r="A949" s="41"/>
      <c r="B949" s="29"/>
      <c r="C949" s="336"/>
      <c r="D949" s="29"/>
      <c r="E949" s="29"/>
      <c r="F949" s="29"/>
      <c r="G949" s="29"/>
      <c r="H949" s="29"/>
      <c r="I949" s="29"/>
      <c r="J949" s="29"/>
    </row>
    <row r="950" spans="1:10" ht="37.5" customHeight="1">
      <c r="A950" s="41"/>
      <c r="B950" s="29"/>
      <c r="C950" s="336"/>
      <c r="D950" s="29"/>
      <c r="E950" s="29"/>
      <c r="F950" s="29"/>
      <c r="G950" s="29"/>
      <c r="H950" s="29"/>
      <c r="I950" s="29"/>
      <c r="J950" s="29"/>
    </row>
    <row r="951" spans="1:10" ht="37.5" customHeight="1">
      <c r="A951" s="41"/>
      <c r="B951" s="29"/>
      <c r="C951" s="336"/>
      <c r="D951" s="29"/>
      <c r="E951" s="29"/>
      <c r="F951" s="29"/>
      <c r="G951" s="29"/>
      <c r="H951" s="29"/>
      <c r="I951" s="29"/>
      <c r="J951" s="29"/>
    </row>
    <row r="952" spans="1:10" ht="37.5" customHeight="1">
      <c r="A952" s="41"/>
      <c r="B952" s="29"/>
      <c r="C952" s="336"/>
      <c r="D952" s="29"/>
      <c r="E952" s="29"/>
      <c r="F952" s="29"/>
      <c r="G952" s="29"/>
      <c r="H952" s="29"/>
      <c r="I952" s="29"/>
      <c r="J952" s="29"/>
    </row>
    <row r="953" spans="1:10" ht="37.5" customHeight="1">
      <c r="A953" s="41"/>
      <c r="B953" s="29"/>
      <c r="C953" s="336"/>
      <c r="D953" s="29"/>
      <c r="E953" s="29"/>
      <c r="F953" s="29"/>
      <c r="G953" s="29"/>
      <c r="H953" s="29"/>
      <c r="I953" s="29"/>
      <c r="J953" s="29"/>
    </row>
    <row r="954" spans="1:10" ht="37.5" customHeight="1">
      <c r="A954" s="41"/>
      <c r="B954" s="29"/>
      <c r="C954" s="336"/>
      <c r="D954" s="29"/>
      <c r="E954" s="29"/>
      <c r="F954" s="29"/>
      <c r="G954" s="29"/>
      <c r="H954" s="29"/>
      <c r="I954" s="29"/>
      <c r="J954" s="29"/>
    </row>
    <row r="955" spans="1:10" ht="37.5" customHeight="1">
      <c r="A955" s="41"/>
      <c r="B955" s="29"/>
      <c r="C955" s="336"/>
      <c r="D955" s="29"/>
      <c r="E955" s="29"/>
      <c r="F955" s="29"/>
      <c r="G955" s="29"/>
      <c r="H955" s="29"/>
      <c r="I955" s="29"/>
      <c r="J955" s="29"/>
    </row>
    <row r="956" spans="1:10" ht="37.5" customHeight="1">
      <c r="A956" s="41"/>
      <c r="B956" s="29"/>
      <c r="C956" s="336"/>
      <c r="D956" s="29"/>
      <c r="E956" s="29"/>
      <c r="F956" s="29"/>
      <c r="G956" s="29"/>
      <c r="H956" s="29"/>
      <c r="I956" s="29"/>
      <c r="J956" s="29"/>
    </row>
    <row r="957" spans="1:10" ht="37.5" customHeight="1">
      <c r="A957" s="41"/>
      <c r="B957" s="29"/>
      <c r="C957" s="336"/>
      <c r="D957" s="29"/>
      <c r="E957" s="29"/>
      <c r="F957" s="29"/>
      <c r="G957" s="29"/>
      <c r="H957" s="29"/>
      <c r="I957" s="29"/>
      <c r="J957" s="29"/>
    </row>
    <row r="958" spans="1:10" ht="37.5" customHeight="1">
      <c r="A958" s="41"/>
      <c r="B958" s="29"/>
      <c r="C958" s="336"/>
      <c r="D958" s="29"/>
      <c r="E958" s="29"/>
      <c r="F958" s="29"/>
      <c r="G958" s="29"/>
      <c r="H958" s="29"/>
      <c r="I958" s="29"/>
      <c r="J958" s="29"/>
    </row>
    <row r="959" spans="1:10" ht="37.5" customHeight="1">
      <c r="A959" s="41"/>
      <c r="B959" s="29"/>
      <c r="C959" s="336"/>
      <c r="D959" s="29"/>
      <c r="E959" s="29"/>
      <c r="F959" s="29"/>
      <c r="G959" s="29"/>
      <c r="H959" s="29"/>
      <c r="I959" s="29"/>
      <c r="J959" s="29"/>
    </row>
    <row r="960" spans="1:10" ht="37.5" customHeight="1">
      <c r="A960" s="41"/>
      <c r="B960" s="29"/>
      <c r="C960" s="336"/>
      <c r="D960" s="29"/>
      <c r="E960" s="29"/>
      <c r="F960" s="29"/>
      <c r="G960" s="29"/>
      <c r="H960" s="29"/>
      <c r="I960" s="29"/>
      <c r="J960" s="29"/>
    </row>
    <row r="961" spans="1:10" ht="37.5" customHeight="1">
      <c r="A961" s="41"/>
      <c r="B961" s="29"/>
      <c r="C961" s="336"/>
      <c r="D961" s="29"/>
      <c r="E961" s="29"/>
      <c r="F961" s="29"/>
      <c r="G961" s="29"/>
      <c r="H961" s="29"/>
      <c r="I961" s="29"/>
      <c r="J961" s="29"/>
    </row>
    <row r="962" spans="1:10" ht="37.5" customHeight="1">
      <c r="A962" s="41"/>
      <c r="B962" s="29"/>
      <c r="C962" s="336"/>
      <c r="D962" s="29"/>
      <c r="E962" s="29"/>
      <c r="F962" s="29"/>
      <c r="G962" s="29"/>
      <c r="H962" s="29"/>
      <c r="I962" s="29"/>
      <c r="J962" s="29"/>
    </row>
    <row r="963" spans="1:10" ht="37.5" customHeight="1">
      <c r="A963" s="41"/>
      <c r="B963" s="29"/>
      <c r="C963" s="336"/>
      <c r="D963" s="29"/>
      <c r="E963" s="29"/>
      <c r="F963" s="29"/>
      <c r="G963" s="29"/>
      <c r="H963" s="29"/>
      <c r="I963" s="29"/>
      <c r="J963" s="29"/>
    </row>
    <row r="964" spans="1:10" ht="37.5" customHeight="1">
      <c r="A964" s="41"/>
      <c r="B964" s="29"/>
      <c r="C964" s="336"/>
      <c r="D964" s="29"/>
      <c r="E964" s="29"/>
      <c r="F964" s="29"/>
      <c r="G964" s="29"/>
      <c r="H964" s="29"/>
      <c r="I964" s="29"/>
      <c r="J964" s="29"/>
    </row>
    <row r="965" spans="1:10" ht="37.5" customHeight="1">
      <c r="A965" s="41"/>
      <c r="B965" s="29"/>
      <c r="C965" s="336"/>
      <c r="D965" s="29"/>
      <c r="E965" s="29"/>
      <c r="F965" s="29"/>
      <c r="G965" s="29"/>
      <c r="H965" s="29"/>
      <c r="I965" s="29"/>
      <c r="J965" s="29"/>
    </row>
    <row r="966" spans="1:10" ht="37.5" customHeight="1">
      <c r="A966" s="41"/>
      <c r="B966" s="29"/>
      <c r="C966" s="336"/>
      <c r="D966" s="29"/>
      <c r="E966" s="29"/>
      <c r="F966" s="29"/>
      <c r="G966" s="29"/>
      <c r="H966" s="29"/>
      <c r="I966" s="29"/>
      <c r="J966" s="29"/>
    </row>
    <row r="967" spans="1:10" ht="37.5" customHeight="1">
      <c r="A967" s="41"/>
      <c r="B967" s="29"/>
      <c r="C967" s="336"/>
      <c r="D967" s="29"/>
      <c r="E967" s="29"/>
      <c r="F967" s="29"/>
      <c r="G967" s="29"/>
      <c r="H967" s="29"/>
      <c r="I967" s="29"/>
      <c r="J967" s="29"/>
    </row>
    <row r="968" spans="1:10" ht="37.5" customHeight="1">
      <c r="A968" s="41"/>
      <c r="B968" s="29"/>
      <c r="C968" s="336"/>
      <c r="D968" s="29"/>
      <c r="E968" s="29"/>
      <c r="F968" s="29"/>
      <c r="G968" s="29"/>
      <c r="H968" s="29"/>
      <c r="I968" s="29"/>
      <c r="J968" s="29"/>
    </row>
    <row r="969" spans="1:10" ht="37.5" customHeight="1">
      <c r="A969" s="41"/>
      <c r="B969" s="29"/>
      <c r="C969" s="336"/>
      <c r="D969" s="29"/>
      <c r="E969" s="29"/>
      <c r="F969" s="29"/>
      <c r="G969" s="29"/>
      <c r="H969" s="29"/>
      <c r="I969" s="29"/>
      <c r="J969" s="29"/>
    </row>
    <row r="970" spans="1:10" ht="37.5" customHeight="1">
      <c r="A970" s="41"/>
      <c r="B970" s="29"/>
      <c r="C970" s="336"/>
      <c r="D970" s="29"/>
      <c r="E970" s="29"/>
      <c r="F970" s="29"/>
      <c r="G970" s="29"/>
      <c r="H970" s="29"/>
      <c r="I970" s="29"/>
      <c r="J970" s="29"/>
    </row>
    <row r="971" spans="1:10" ht="37.5" customHeight="1">
      <c r="A971" s="41"/>
      <c r="B971" s="29"/>
      <c r="C971" s="336"/>
      <c r="D971" s="29"/>
      <c r="E971" s="29"/>
      <c r="F971" s="29"/>
      <c r="G971" s="29"/>
      <c r="H971" s="29"/>
      <c r="I971" s="29"/>
      <c r="J971" s="29"/>
    </row>
    <row r="972" spans="1:10" ht="37.5" customHeight="1">
      <c r="A972" s="41"/>
      <c r="B972" s="29"/>
      <c r="C972" s="336"/>
      <c r="D972" s="29"/>
      <c r="E972" s="29"/>
      <c r="F972" s="29"/>
      <c r="G972" s="29"/>
      <c r="H972" s="29"/>
      <c r="I972" s="29"/>
      <c r="J972" s="29"/>
    </row>
    <row r="973" spans="1:10" ht="37.5" customHeight="1">
      <c r="A973" s="41"/>
      <c r="B973" s="29"/>
      <c r="C973" s="336"/>
      <c r="D973" s="29"/>
      <c r="E973" s="29"/>
      <c r="F973" s="29"/>
      <c r="G973" s="29"/>
      <c r="H973" s="29"/>
      <c r="I973" s="29"/>
      <c r="J973" s="29"/>
    </row>
    <row r="974" spans="1:10" ht="37.5" customHeight="1">
      <c r="A974" s="41"/>
      <c r="B974" s="29"/>
      <c r="C974" s="336"/>
      <c r="D974" s="29"/>
      <c r="E974" s="29"/>
      <c r="F974" s="29"/>
      <c r="G974" s="29"/>
      <c r="H974" s="29"/>
      <c r="I974" s="29"/>
      <c r="J974" s="29"/>
    </row>
    <row r="975" spans="1:10" ht="37.5" customHeight="1">
      <c r="A975" s="41"/>
      <c r="B975" s="29"/>
      <c r="C975" s="336"/>
      <c r="D975" s="29"/>
      <c r="E975" s="29"/>
      <c r="F975" s="29"/>
      <c r="G975" s="29"/>
      <c r="H975" s="29"/>
      <c r="I975" s="29"/>
      <c r="J975" s="29"/>
    </row>
    <row r="976" spans="1:10" ht="37.5" customHeight="1">
      <c r="A976" s="41"/>
      <c r="B976" s="29"/>
      <c r="C976" s="336"/>
      <c r="D976" s="29"/>
      <c r="E976" s="29"/>
      <c r="F976" s="29"/>
      <c r="G976" s="29"/>
      <c r="H976" s="29"/>
      <c r="I976" s="29"/>
      <c r="J976" s="29"/>
    </row>
    <row r="977" spans="1:10" ht="37.5" customHeight="1">
      <c r="A977" s="41"/>
      <c r="B977" s="29"/>
      <c r="C977" s="336"/>
      <c r="D977" s="29"/>
      <c r="E977" s="29"/>
      <c r="F977" s="29"/>
      <c r="G977" s="29"/>
      <c r="H977" s="29"/>
      <c r="I977" s="29"/>
      <c r="J977" s="29"/>
    </row>
    <row r="978" spans="1:10" ht="37.5" customHeight="1">
      <c r="A978" s="41"/>
      <c r="B978" s="29"/>
      <c r="C978" s="336"/>
      <c r="D978" s="29"/>
      <c r="E978" s="29"/>
      <c r="F978" s="29"/>
      <c r="G978" s="29"/>
      <c r="H978" s="29"/>
      <c r="I978" s="29"/>
      <c r="J978" s="29"/>
    </row>
    <row r="979" spans="1:10" ht="37.5" customHeight="1">
      <c r="A979" s="41"/>
      <c r="B979" s="29"/>
      <c r="C979" s="336"/>
      <c r="D979" s="29"/>
      <c r="E979" s="29"/>
      <c r="F979" s="29"/>
      <c r="G979" s="29"/>
      <c r="H979" s="29"/>
      <c r="I979" s="29"/>
      <c r="J979" s="29"/>
    </row>
    <row r="980" spans="1:10" ht="37.5" customHeight="1">
      <c r="A980" s="41"/>
      <c r="B980" s="29"/>
      <c r="C980" s="336"/>
      <c r="D980" s="29"/>
      <c r="E980" s="29"/>
      <c r="F980" s="29"/>
      <c r="G980" s="29"/>
      <c r="H980" s="29"/>
      <c r="I980" s="29"/>
      <c r="J980" s="29"/>
    </row>
    <row r="981" spans="1:10" ht="37.5" customHeight="1">
      <c r="A981" s="41"/>
      <c r="B981" s="29"/>
      <c r="C981" s="336"/>
      <c r="D981" s="29"/>
      <c r="E981" s="29"/>
      <c r="F981" s="29"/>
      <c r="G981" s="29"/>
      <c r="H981" s="29"/>
      <c r="I981" s="29"/>
      <c r="J981" s="29"/>
    </row>
    <row r="982" spans="1:10" ht="37.5" customHeight="1">
      <c r="A982" s="41"/>
      <c r="B982" s="29"/>
      <c r="C982" s="336"/>
      <c r="D982" s="29"/>
      <c r="E982" s="29"/>
      <c r="F982" s="29"/>
      <c r="G982" s="29"/>
      <c r="H982" s="29"/>
      <c r="I982" s="29"/>
      <c r="J982" s="29"/>
    </row>
    <row r="983" spans="1:10" ht="37.5" customHeight="1">
      <c r="A983" s="41"/>
      <c r="B983" s="29"/>
      <c r="C983" s="336"/>
      <c r="D983" s="29"/>
      <c r="E983" s="29"/>
      <c r="F983" s="29"/>
      <c r="G983" s="29"/>
      <c r="H983" s="29"/>
      <c r="I983" s="29"/>
      <c r="J983" s="29"/>
    </row>
    <row r="984" spans="1:10" ht="37.5" customHeight="1">
      <c r="A984" s="41"/>
      <c r="B984" s="29"/>
      <c r="C984" s="336"/>
      <c r="D984" s="29"/>
      <c r="E984" s="29"/>
      <c r="F984" s="29"/>
      <c r="G984" s="29"/>
      <c r="H984" s="29"/>
      <c r="I984" s="29"/>
      <c r="J984" s="29"/>
    </row>
    <row r="985" spans="1:10" ht="37.5" customHeight="1">
      <c r="A985" s="41"/>
      <c r="B985" s="29"/>
      <c r="C985" s="336"/>
      <c r="D985" s="29"/>
      <c r="E985" s="29"/>
      <c r="F985" s="29"/>
      <c r="G985" s="29"/>
      <c r="H985" s="29"/>
      <c r="I985" s="29"/>
      <c r="J985" s="29"/>
    </row>
    <row r="986" spans="1:10" ht="37.5" customHeight="1">
      <c r="A986" s="41"/>
      <c r="B986" s="29"/>
      <c r="C986" s="336"/>
      <c r="D986" s="29"/>
      <c r="E986" s="29"/>
      <c r="F986" s="29"/>
      <c r="G986" s="29"/>
      <c r="H986" s="29"/>
      <c r="I986" s="29"/>
      <c r="J986" s="29"/>
    </row>
    <row r="987" spans="1:10" ht="37.5" customHeight="1">
      <c r="A987" s="41"/>
      <c r="B987" s="29"/>
      <c r="C987" s="336"/>
      <c r="D987" s="29"/>
      <c r="E987" s="29"/>
      <c r="F987" s="29"/>
      <c r="G987" s="29"/>
      <c r="H987" s="29"/>
      <c r="I987" s="29"/>
      <c r="J987" s="29"/>
    </row>
    <row r="988" spans="1:10" ht="37.5" customHeight="1">
      <c r="A988" s="41"/>
      <c r="B988" s="29"/>
      <c r="C988" s="336"/>
      <c r="D988" s="29"/>
      <c r="E988" s="29"/>
      <c r="F988" s="29"/>
      <c r="G988" s="29"/>
      <c r="H988" s="29"/>
      <c r="I988" s="29"/>
      <c r="J988" s="29"/>
    </row>
    <row r="989" spans="1:10" ht="37.5" customHeight="1">
      <c r="A989" s="41"/>
      <c r="B989" s="29"/>
      <c r="C989" s="336"/>
      <c r="D989" s="29"/>
      <c r="E989" s="29"/>
      <c r="F989" s="29"/>
      <c r="G989" s="29"/>
      <c r="H989" s="29"/>
      <c r="I989" s="29"/>
      <c r="J989" s="29"/>
    </row>
    <row r="990" spans="1:10" ht="37.5" customHeight="1">
      <c r="A990" s="41"/>
      <c r="B990" s="29"/>
      <c r="C990" s="336"/>
      <c r="D990" s="29"/>
      <c r="E990" s="29"/>
      <c r="F990" s="29"/>
      <c r="G990" s="29"/>
      <c r="H990" s="29"/>
      <c r="I990" s="29"/>
      <c r="J990" s="29"/>
    </row>
    <row r="991" spans="1:10" ht="37.5" customHeight="1">
      <c r="A991" s="41"/>
      <c r="B991" s="29"/>
      <c r="C991" s="336"/>
      <c r="D991" s="29"/>
      <c r="E991" s="29"/>
      <c r="F991" s="29"/>
      <c r="G991" s="29"/>
      <c r="H991" s="29"/>
      <c r="I991" s="29"/>
      <c r="J991" s="29"/>
    </row>
    <row r="992" spans="1:10" ht="37.5" customHeight="1">
      <c r="A992" s="41"/>
      <c r="B992" s="29"/>
      <c r="C992" s="336"/>
      <c r="D992" s="29"/>
      <c r="E992" s="29"/>
      <c r="F992" s="29"/>
      <c r="G992" s="29"/>
      <c r="H992" s="29"/>
      <c r="I992" s="29"/>
      <c r="J992" s="29"/>
    </row>
    <row r="993" spans="1:10" ht="37.5" customHeight="1">
      <c r="A993" s="41"/>
      <c r="B993" s="29"/>
      <c r="C993" s="336"/>
      <c r="D993" s="29"/>
      <c r="E993" s="29"/>
      <c r="F993" s="29"/>
      <c r="G993" s="29"/>
      <c r="H993" s="29"/>
      <c r="I993" s="29"/>
      <c r="J993" s="29"/>
    </row>
    <row r="994" spans="1:10" ht="37.5" customHeight="1">
      <c r="A994" s="41"/>
      <c r="B994" s="29"/>
      <c r="C994" s="336"/>
      <c r="D994" s="29"/>
      <c r="E994" s="29"/>
      <c r="F994" s="29"/>
      <c r="G994" s="29"/>
      <c r="H994" s="29"/>
      <c r="I994" s="29"/>
      <c r="J994" s="29"/>
    </row>
    <row r="995" spans="1:10" ht="37.5" customHeight="1">
      <c r="A995" s="41"/>
      <c r="B995" s="29"/>
      <c r="C995" s="336"/>
      <c r="D995" s="29"/>
      <c r="E995" s="29"/>
      <c r="F995" s="29"/>
      <c r="G995" s="29"/>
      <c r="H995" s="29"/>
      <c r="I995" s="29"/>
      <c r="J995" s="29"/>
    </row>
    <row r="996" spans="1:10" ht="37.5" customHeight="1">
      <c r="A996" s="41"/>
      <c r="B996" s="29"/>
      <c r="C996" s="336"/>
      <c r="D996" s="29"/>
      <c r="E996" s="29"/>
      <c r="F996" s="29"/>
      <c r="G996" s="29"/>
      <c r="H996" s="29"/>
      <c r="I996" s="29"/>
      <c r="J996" s="29"/>
    </row>
    <row r="997" spans="1:10" ht="37.5" customHeight="1">
      <c r="A997" s="41"/>
      <c r="B997" s="29"/>
      <c r="C997" s="336"/>
      <c r="D997" s="29"/>
      <c r="E997" s="29"/>
      <c r="F997" s="29"/>
      <c r="G997" s="29"/>
      <c r="H997" s="29"/>
      <c r="I997" s="29"/>
      <c r="J997" s="29"/>
    </row>
    <row r="998" spans="1:10" ht="37.5" customHeight="1">
      <c r="A998" s="41"/>
      <c r="B998" s="29"/>
      <c r="C998" s="336"/>
      <c r="D998" s="29"/>
      <c r="E998" s="29"/>
      <c r="F998" s="29"/>
      <c r="G998" s="29"/>
      <c r="H998" s="29"/>
      <c r="I998" s="29"/>
      <c r="J998" s="29"/>
    </row>
    <row r="999" spans="1:10" ht="37.5" customHeight="1">
      <c r="A999" s="41"/>
      <c r="B999" s="29"/>
      <c r="C999" s="336"/>
      <c r="D999" s="29"/>
      <c r="E999" s="29"/>
      <c r="F999" s="29"/>
      <c r="G999" s="29"/>
      <c r="H999" s="29"/>
      <c r="I999" s="29"/>
      <c r="J999" s="29"/>
    </row>
    <row r="1000" spans="1:10" ht="37.5" customHeight="1">
      <c r="A1000" s="41"/>
      <c r="B1000" s="29"/>
      <c r="C1000" s="336"/>
      <c r="D1000" s="29"/>
      <c r="E1000" s="29"/>
      <c r="F1000" s="29"/>
      <c r="G1000" s="29"/>
      <c r="H1000" s="29"/>
      <c r="I1000" s="29"/>
      <c r="J1000" s="29"/>
    </row>
    <row r="1001" spans="1:10" ht="37.5" customHeight="1">
      <c r="A1001" s="41"/>
      <c r="B1001" s="29"/>
      <c r="C1001" s="336"/>
      <c r="D1001" s="29"/>
      <c r="E1001" s="29"/>
      <c r="F1001" s="29"/>
      <c r="G1001" s="29"/>
      <c r="H1001" s="29"/>
      <c r="I1001" s="29"/>
      <c r="J1001" s="29"/>
    </row>
    <row r="1002" spans="1:10" ht="37.5" customHeight="1">
      <c r="A1002" s="41"/>
      <c r="B1002" s="29"/>
      <c r="C1002" s="336"/>
      <c r="D1002" s="29"/>
      <c r="E1002" s="29"/>
      <c r="F1002" s="29"/>
      <c r="G1002" s="29"/>
      <c r="H1002" s="29"/>
      <c r="I1002" s="29"/>
      <c r="J1002" s="29"/>
    </row>
    <row r="1003" spans="1:10" ht="37.5" customHeight="1">
      <c r="A1003" s="41"/>
      <c r="B1003" s="29"/>
      <c r="C1003" s="336"/>
      <c r="D1003" s="29"/>
      <c r="E1003" s="29"/>
      <c r="F1003" s="29"/>
      <c r="G1003" s="29"/>
      <c r="H1003" s="29"/>
      <c r="I1003" s="29"/>
      <c r="J1003" s="29"/>
    </row>
    <row r="1004" spans="1:10" ht="37.5" customHeight="1">
      <c r="A1004" s="41"/>
      <c r="B1004" s="29"/>
      <c r="C1004" s="336"/>
      <c r="D1004" s="29"/>
      <c r="E1004" s="29"/>
      <c r="F1004" s="29"/>
      <c r="G1004" s="29"/>
      <c r="H1004" s="29"/>
      <c r="I1004" s="29"/>
      <c r="J1004" s="29"/>
    </row>
    <row r="1005" spans="1:10" ht="37.5" customHeight="1">
      <c r="A1005" s="41"/>
      <c r="B1005" s="29"/>
      <c r="C1005" s="336"/>
      <c r="D1005" s="29"/>
      <c r="E1005" s="29"/>
      <c r="F1005" s="29"/>
      <c r="G1005" s="29"/>
      <c r="H1005" s="29"/>
      <c r="I1005" s="29"/>
      <c r="J1005" s="29"/>
    </row>
    <row r="1006" spans="1:10" ht="37.5" customHeight="1">
      <c r="A1006" s="41"/>
      <c r="B1006" s="29"/>
      <c r="C1006" s="336"/>
      <c r="D1006" s="29"/>
      <c r="E1006" s="29"/>
      <c r="F1006" s="29"/>
      <c r="G1006" s="29"/>
      <c r="H1006" s="29"/>
      <c r="I1006" s="29"/>
      <c r="J1006" s="29"/>
    </row>
    <row r="1007" spans="1:10" ht="37.5" customHeight="1">
      <c r="A1007" s="41"/>
      <c r="B1007" s="29"/>
      <c r="C1007" s="336"/>
      <c r="D1007" s="29"/>
      <c r="E1007" s="29"/>
      <c r="F1007" s="29"/>
      <c r="G1007" s="29"/>
      <c r="H1007" s="29"/>
      <c r="I1007" s="29"/>
      <c r="J1007" s="29"/>
    </row>
    <row r="1008" spans="1:10" ht="37.5" customHeight="1">
      <c r="A1008" s="41"/>
      <c r="B1008" s="29"/>
      <c r="C1008" s="336"/>
      <c r="D1008" s="29"/>
      <c r="E1008" s="29"/>
      <c r="F1008" s="29"/>
      <c r="G1008" s="29"/>
      <c r="H1008" s="29"/>
      <c r="I1008" s="29"/>
      <c r="J1008" s="29"/>
    </row>
    <row r="1009" spans="1:10" ht="37.5" customHeight="1">
      <c r="A1009" s="41"/>
      <c r="B1009" s="29"/>
      <c r="C1009" s="336"/>
      <c r="D1009" s="29"/>
      <c r="E1009" s="29"/>
      <c r="F1009" s="29"/>
      <c r="G1009" s="29"/>
      <c r="H1009" s="29"/>
      <c r="I1009" s="29"/>
      <c r="J1009" s="29"/>
    </row>
    <row r="1010" spans="1:10" ht="37.5" customHeight="1">
      <c r="A1010" s="41"/>
      <c r="B1010" s="29"/>
      <c r="C1010" s="336"/>
      <c r="D1010" s="29"/>
      <c r="E1010" s="29"/>
      <c r="F1010" s="29"/>
      <c r="G1010" s="29"/>
      <c r="H1010" s="29"/>
      <c r="I1010" s="29"/>
      <c r="J1010" s="29"/>
    </row>
    <row r="1011" spans="1:10" ht="37.5" customHeight="1">
      <c r="A1011" s="41"/>
      <c r="B1011" s="29"/>
      <c r="C1011" s="336"/>
      <c r="D1011" s="29"/>
      <c r="E1011" s="29"/>
      <c r="F1011" s="29"/>
      <c r="G1011" s="29"/>
      <c r="H1011" s="29"/>
      <c r="I1011" s="29"/>
      <c r="J1011" s="29"/>
    </row>
    <row r="1012" spans="1:10" ht="37.5" customHeight="1">
      <c r="A1012" s="41"/>
      <c r="B1012" s="29"/>
      <c r="C1012" s="336"/>
      <c r="D1012" s="29"/>
      <c r="E1012" s="29"/>
      <c r="F1012" s="29"/>
      <c r="G1012" s="29"/>
      <c r="H1012" s="29"/>
      <c r="I1012" s="29"/>
      <c r="J1012" s="29"/>
    </row>
    <row r="1013" spans="1:10" ht="37.5" customHeight="1">
      <c r="A1013" s="41"/>
      <c r="B1013" s="29"/>
      <c r="C1013" s="336"/>
      <c r="D1013" s="29"/>
      <c r="E1013" s="29"/>
      <c r="F1013" s="29"/>
      <c r="G1013" s="29"/>
      <c r="H1013" s="29"/>
      <c r="I1013" s="29"/>
      <c r="J1013" s="29"/>
    </row>
    <row r="1014" spans="1:10" ht="37.5" customHeight="1">
      <c r="A1014" s="41"/>
      <c r="B1014" s="29"/>
      <c r="C1014" s="336"/>
      <c r="D1014" s="29"/>
      <c r="E1014" s="29"/>
      <c r="F1014" s="29"/>
      <c r="G1014" s="29"/>
      <c r="H1014" s="29"/>
      <c r="I1014" s="29"/>
      <c r="J1014" s="29"/>
    </row>
    <row r="1015" spans="1:10" ht="37.5" customHeight="1">
      <c r="A1015" s="41"/>
      <c r="B1015" s="29"/>
      <c r="C1015" s="336"/>
      <c r="D1015" s="29"/>
      <c r="E1015" s="29"/>
      <c r="F1015" s="29"/>
      <c r="G1015" s="29"/>
      <c r="H1015" s="29"/>
      <c r="I1015" s="29"/>
      <c r="J1015" s="29"/>
    </row>
    <row r="1016" spans="1:10" ht="37.5" customHeight="1">
      <c r="A1016" s="41"/>
      <c r="B1016" s="29"/>
      <c r="C1016" s="336"/>
      <c r="D1016" s="29"/>
      <c r="E1016" s="29"/>
      <c r="F1016" s="29"/>
      <c r="G1016" s="29"/>
      <c r="H1016" s="29"/>
      <c r="I1016" s="29"/>
      <c r="J1016" s="29"/>
    </row>
    <row r="1017" spans="1:10" ht="37.5" customHeight="1">
      <c r="A1017" s="41"/>
      <c r="B1017" s="29"/>
      <c r="C1017" s="336"/>
      <c r="D1017" s="29"/>
      <c r="E1017" s="29"/>
      <c r="F1017" s="29"/>
      <c r="G1017" s="29"/>
      <c r="H1017" s="29"/>
      <c r="I1017" s="29"/>
      <c r="J1017" s="29"/>
    </row>
    <row r="1018" spans="1:10" ht="37.5" customHeight="1">
      <c r="A1018" s="41"/>
      <c r="B1018" s="29"/>
      <c r="C1018" s="336"/>
      <c r="D1018" s="29"/>
      <c r="E1018" s="29"/>
      <c r="F1018" s="29"/>
      <c r="G1018" s="29"/>
      <c r="H1018" s="29"/>
      <c r="I1018" s="29"/>
      <c r="J1018" s="29"/>
    </row>
    <row r="1019" spans="1:10" ht="37.5" customHeight="1">
      <c r="A1019" s="41"/>
      <c r="B1019" s="29"/>
      <c r="C1019" s="336"/>
      <c r="D1019" s="29"/>
      <c r="E1019" s="29"/>
      <c r="F1019" s="29"/>
      <c r="G1019" s="29"/>
      <c r="H1019" s="29"/>
      <c r="I1019" s="29"/>
      <c r="J1019" s="29"/>
    </row>
    <row r="1020" spans="1:10" ht="37.5" customHeight="1">
      <c r="A1020" s="41"/>
      <c r="B1020" s="29"/>
      <c r="C1020" s="336"/>
      <c r="D1020" s="29"/>
      <c r="E1020" s="29"/>
      <c r="F1020" s="29"/>
      <c r="G1020" s="29"/>
      <c r="H1020" s="29"/>
      <c r="I1020" s="29"/>
      <c r="J1020" s="29"/>
    </row>
    <row r="1021" spans="1:10" ht="37.5" customHeight="1">
      <c r="A1021" s="41"/>
      <c r="B1021" s="29"/>
      <c r="C1021" s="336"/>
      <c r="D1021" s="29"/>
      <c r="E1021" s="29"/>
      <c r="F1021" s="29"/>
      <c r="G1021" s="29"/>
      <c r="H1021" s="29"/>
      <c r="I1021" s="29"/>
      <c r="J1021" s="29"/>
    </row>
    <row r="1022" spans="1:10" ht="37.5" customHeight="1">
      <c r="A1022" s="41"/>
      <c r="B1022" s="29"/>
      <c r="C1022" s="336"/>
      <c r="D1022" s="29"/>
      <c r="E1022" s="29"/>
      <c r="F1022" s="29"/>
      <c r="G1022" s="29"/>
      <c r="H1022" s="29"/>
      <c r="I1022" s="29"/>
      <c r="J1022" s="29"/>
    </row>
    <row r="1023" spans="1:10" ht="37.5" customHeight="1">
      <c r="A1023" s="41"/>
      <c r="B1023" s="29"/>
      <c r="C1023" s="336"/>
      <c r="D1023" s="29"/>
      <c r="E1023" s="29"/>
      <c r="F1023" s="29"/>
      <c r="G1023" s="29"/>
      <c r="H1023" s="29"/>
      <c r="I1023" s="29"/>
      <c r="J1023" s="29"/>
    </row>
    <row r="1024" spans="1:10" ht="37.5" customHeight="1">
      <c r="A1024" s="41"/>
      <c r="B1024" s="29"/>
      <c r="C1024" s="336"/>
      <c r="D1024" s="29"/>
      <c r="E1024" s="29"/>
      <c r="F1024" s="29"/>
      <c r="G1024" s="29"/>
      <c r="H1024" s="29"/>
      <c r="I1024" s="29"/>
      <c r="J1024" s="29"/>
    </row>
    <row r="1025" spans="1:10" ht="37.5" customHeight="1">
      <c r="A1025" s="41"/>
      <c r="B1025" s="29"/>
      <c r="C1025" s="336"/>
      <c r="D1025" s="29"/>
      <c r="E1025" s="29"/>
      <c r="F1025" s="29"/>
      <c r="G1025" s="29"/>
      <c r="H1025" s="29"/>
      <c r="I1025" s="29"/>
      <c r="J1025" s="29"/>
    </row>
    <row r="1026" spans="1:10" ht="37.5" customHeight="1">
      <c r="A1026" s="41"/>
      <c r="B1026" s="29"/>
      <c r="C1026" s="336"/>
      <c r="D1026" s="29"/>
      <c r="E1026" s="29"/>
      <c r="F1026" s="29"/>
      <c r="G1026" s="29"/>
      <c r="H1026" s="29"/>
      <c r="I1026" s="29"/>
      <c r="J1026" s="29"/>
    </row>
    <row r="1027" spans="1:10" ht="37.5" customHeight="1">
      <c r="A1027" s="41"/>
      <c r="B1027" s="29"/>
      <c r="C1027" s="336"/>
      <c r="D1027" s="29"/>
      <c r="E1027" s="29"/>
      <c r="F1027" s="29"/>
      <c r="G1027" s="29"/>
      <c r="H1027" s="29"/>
      <c r="I1027" s="29"/>
      <c r="J1027" s="29"/>
    </row>
    <row r="1028" spans="1:10" ht="37.5" customHeight="1">
      <c r="A1028" s="41"/>
      <c r="B1028" s="29"/>
      <c r="C1028" s="336"/>
      <c r="D1028" s="29"/>
      <c r="E1028" s="29"/>
      <c r="F1028" s="29"/>
      <c r="G1028" s="29"/>
      <c r="H1028" s="29"/>
      <c r="I1028" s="29"/>
      <c r="J1028" s="29"/>
    </row>
    <row r="1029" spans="1:10" ht="37.5" customHeight="1">
      <c r="A1029" s="41"/>
      <c r="B1029" s="29"/>
      <c r="C1029" s="336"/>
      <c r="D1029" s="29"/>
      <c r="E1029" s="29"/>
      <c r="F1029" s="29"/>
      <c r="G1029" s="29"/>
      <c r="H1029" s="29"/>
      <c r="I1029" s="29"/>
      <c r="J1029" s="29"/>
    </row>
    <row r="1030" spans="1:10" ht="37.5" customHeight="1">
      <c r="A1030" s="41"/>
      <c r="B1030" s="29"/>
      <c r="C1030" s="336"/>
      <c r="D1030" s="29"/>
      <c r="E1030" s="29"/>
      <c r="F1030" s="29"/>
      <c r="G1030" s="29"/>
      <c r="H1030" s="29"/>
      <c r="I1030" s="29"/>
      <c r="J1030" s="29"/>
    </row>
    <row r="1031" spans="1:10" ht="37.5" customHeight="1">
      <c r="A1031" s="41"/>
      <c r="B1031" s="29"/>
      <c r="C1031" s="336"/>
      <c r="D1031" s="29"/>
      <c r="E1031" s="29"/>
      <c r="F1031" s="29"/>
      <c r="G1031" s="29"/>
      <c r="H1031" s="29"/>
      <c r="I1031" s="29"/>
      <c r="J1031" s="29"/>
    </row>
    <row r="1032" spans="1:10" ht="37.5" customHeight="1">
      <c r="A1032" s="41"/>
      <c r="B1032" s="29"/>
      <c r="C1032" s="336"/>
      <c r="D1032" s="29"/>
      <c r="E1032" s="29"/>
      <c r="F1032" s="29"/>
      <c r="G1032" s="29"/>
      <c r="H1032" s="29"/>
      <c r="I1032" s="29"/>
      <c r="J1032" s="29"/>
    </row>
    <row r="1033" spans="1:10" ht="37.5" customHeight="1">
      <c r="A1033" s="41"/>
      <c r="B1033" s="29"/>
      <c r="C1033" s="336"/>
      <c r="D1033" s="29"/>
      <c r="E1033" s="29"/>
      <c r="F1033" s="29"/>
      <c r="G1033" s="29"/>
      <c r="H1033" s="29"/>
      <c r="I1033" s="29"/>
      <c r="J1033" s="29"/>
    </row>
    <row r="1034" spans="1:10" ht="37.5" customHeight="1">
      <c r="A1034" s="41"/>
      <c r="B1034" s="29"/>
      <c r="C1034" s="336"/>
      <c r="D1034" s="29"/>
      <c r="E1034" s="29"/>
      <c r="F1034" s="29"/>
      <c r="G1034" s="29"/>
      <c r="H1034" s="29"/>
      <c r="I1034" s="29"/>
      <c r="J1034" s="29"/>
    </row>
    <row r="1035" spans="1:10" ht="37.5" customHeight="1">
      <c r="A1035" s="41"/>
      <c r="B1035" s="29"/>
      <c r="C1035" s="336"/>
      <c r="D1035" s="29"/>
      <c r="E1035" s="29"/>
      <c r="F1035" s="29"/>
      <c r="G1035" s="29"/>
      <c r="H1035" s="29"/>
      <c r="I1035" s="29"/>
      <c r="J1035" s="29"/>
    </row>
    <row r="1036" spans="1:10" ht="37.5" customHeight="1">
      <c r="A1036" s="41"/>
      <c r="B1036" s="29"/>
      <c r="C1036" s="336"/>
      <c r="D1036" s="29"/>
      <c r="E1036" s="29"/>
      <c r="F1036" s="29"/>
      <c r="G1036" s="29"/>
      <c r="H1036" s="29"/>
      <c r="I1036" s="29"/>
      <c r="J1036" s="29"/>
    </row>
    <row r="1037" spans="1:10" ht="37.5" customHeight="1">
      <c r="A1037" s="41"/>
      <c r="B1037" s="29"/>
      <c r="C1037" s="336"/>
      <c r="D1037" s="29"/>
      <c r="E1037" s="29"/>
      <c r="F1037" s="29"/>
      <c r="G1037" s="29"/>
      <c r="H1037" s="29"/>
      <c r="I1037" s="29"/>
      <c r="J1037" s="29"/>
    </row>
    <row r="1038" spans="1:10" ht="37.5" customHeight="1">
      <c r="A1038" s="41"/>
      <c r="B1038" s="29"/>
      <c r="C1038" s="336"/>
      <c r="D1038" s="29"/>
      <c r="E1038" s="29"/>
      <c r="F1038" s="29"/>
      <c r="G1038" s="29"/>
      <c r="H1038" s="29"/>
      <c r="I1038" s="29"/>
      <c r="J1038" s="29"/>
    </row>
    <row r="1039" spans="1:10" ht="37.5" customHeight="1">
      <c r="A1039" s="41"/>
      <c r="B1039" s="29"/>
      <c r="C1039" s="336"/>
      <c r="D1039" s="29"/>
      <c r="E1039" s="29"/>
      <c r="F1039" s="29"/>
      <c r="G1039" s="29"/>
      <c r="H1039" s="29"/>
      <c r="I1039" s="29"/>
      <c r="J1039" s="29"/>
    </row>
    <row r="1040" spans="1:10" ht="37.5" customHeight="1">
      <c r="A1040" s="41"/>
      <c r="B1040" s="29"/>
      <c r="C1040" s="336"/>
      <c r="D1040" s="29"/>
      <c r="E1040" s="29"/>
      <c r="F1040" s="29"/>
      <c r="G1040" s="29"/>
      <c r="H1040" s="29"/>
      <c r="I1040" s="29"/>
      <c r="J1040" s="29"/>
    </row>
    <row r="1041" spans="1:10" ht="37.5" customHeight="1">
      <c r="A1041" s="41"/>
      <c r="B1041" s="29"/>
      <c r="C1041" s="336"/>
      <c r="D1041" s="29"/>
      <c r="E1041" s="29"/>
      <c r="F1041" s="29"/>
      <c r="G1041" s="29"/>
      <c r="H1041" s="29"/>
      <c r="I1041" s="29"/>
      <c r="J1041" s="29"/>
    </row>
    <row r="1042" spans="1:10" ht="37.5" customHeight="1">
      <c r="A1042" s="41"/>
      <c r="B1042" s="29"/>
      <c r="C1042" s="336"/>
      <c r="D1042" s="29"/>
      <c r="E1042" s="29"/>
      <c r="F1042" s="29"/>
      <c r="G1042" s="29"/>
      <c r="H1042" s="29"/>
      <c r="I1042" s="29"/>
      <c r="J1042" s="29"/>
    </row>
    <row r="1043" spans="1:10" ht="37.5" customHeight="1">
      <c r="A1043" s="41"/>
      <c r="B1043" s="29"/>
      <c r="C1043" s="336"/>
      <c r="D1043" s="29"/>
      <c r="E1043" s="29"/>
      <c r="F1043" s="29"/>
      <c r="G1043" s="29"/>
      <c r="H1043" s="29"/>
      <c r="I1043" s="29"/>
      <c r="J1043" s="29"/>
    </row>
    <row r="1044" spans="1:10" ht="37.5" customHeight="1">
      <c r="A1044" s="41"/>
      <c r="B1044" s="29"/>
      <c r="C1044" s="336"/>
      <c r="D1044" s="29"/>
      <c r="E1044" s="29"/>
      <c r="F1044" s="29"/>
      <c r="G1044" s="29"/>
      <c r="H1044" s="29"/>
      <c r="I1044" s="29"/>
      <c r="J1044" s="29"/>
    </row>
    <row r="1045" spans="1:10" ht="37.5" customHeight="1">
      <c r="A1045" s="41"/>
      <c r="B1045" s="29"/>
      <c r="C1045" s="336"/>
      <c r="D1045" s="29"/>
      <c r="E1045" s="29"/>
      <c r="F1045" s="29"/>
      <c r="G1045" s="29"/>
      <c r="H1045" s="29"/>
      <c r="I1045" s="29"/>
      <c r="J1045" s="29"/>
    </row>
    <row r="1046" spans="1:10" ht="37.5" customHeight="1">
      <c r="A1046" s="41"/>
      <c r="B1046" s="29"/>
      <c r="C1046" s="336"/>
      <c r="D1046" s="29"/>
      <c r="E1046" s="29"/>
      <c r="F1046" s="29"/>
      <c r="G1046" s="29"/>
      <c r="H1046" s="29"/>
      <c r="I1046" s="29"/>
      <c r="J1046" s="29"/>
    </row>
    <row r="1047" spans="1:10" ht="37.5" customHeight="1">
      <c r="A1047" s="41"/>
      <c r="B1047" s="29"/>
      <c r="C1047" s="336"/>
      <c r="D1047" s="29"/>
      <c r="E1047" s="29"/>
      <c r="F1047" s="29"/>
      <c r="G1047" s="29"/>
      <c r="H1047" s="29"/>
      <c r="I1047" s="29"/>
      <c r="J1047" s="29"/>
    </row>
    <row r="1048" spans="1:10" ht="37.5" customHeight="1">
      <c r="A1048" s="41"/>
      <c r="B1048" s="29"/>
      <c r="C1048" s="336"/>
      <c r="D1048" s="29"/>
      <c r="E1048" s="29"/>
      <c r="F1048" s="29"/>
      <c r="G1048" s="29"/>
      <c r="H1048" s="29"/>
      <c r="I1048" s="29"/>
      <c r="J1048" s="29"/>
    </row>
    <row r="1049" spans="1:10" ht="37.5" customHeight="1">
      <c r="A1049" s="41"/>
      <c r="B1049" s="29"/>
      <c r="C1049" s="336"/>
      <c r="D1049" s="29"/>
      <c r="E1049" s="29"/>
      <c r="F1049" s="29"/>
      <c r="G1049" s="29"/>
      <c r="H1049" s="29"/>
      <c r="I1049" s="29"/>
      <c r="J1049" s="29"/>
    </row>
    <row r="1050" spans="1:10" ht="37.5" customHeight="1">
      <c r="A1050" s="41"/>
      <c r="B1050" s="29"/>
      <c r="C1050" s="336"/>
      <c r="D1050" s="29"/>
      <c r="E1050" s="29"/>
      <c r="F1050" s="29"/>
      <c r="G1050" s="29"/>
      <c r="H1050" s="29"/>
      <c r="I1050" s="29"/>
      <c r="J1050" s="29"/>
    </row>
    <row r="1051" spans="1:10" ht="37.5" customHeight="1">
      <c r="A1051" s="41"/>
      <c r="B1051" s="29"/>
      <c r="C1051" s="336"/>
      <c r="D1051" s="29"/>
      <c r="E1051" s="29"/>
      <c r="F1051" s="29"/>
      <c r="G1051" s="29"/>
      <c r="H1051" s="29"/>
      <c r="I1051" s="29"/>
      <c r="J1051" s="29"/>
    </row>
    <row r="1052" spans="1:10" ht="37.5" customHeight="1">
      <c r="A1052" s="41"/>
      <c r="B1052" s="29"/>
      <c r="C1052" s="336"/>
      <c r="D1052" s="29"/>
      <c r="E1052" s="29"/>
      <c r="F1052" s="29"/>
      <c r="G1052" s="29"/>
      <c r="H1052" s="29"/>
      <c r="I1052" s="29"/>
      <c r="J1052" s="29"/>
    </row>
    <row r="1053" spans="1:10" ht="37.5" customHeight="1">
      <c r="A1053" s="41"/>
      <c r="B1053" s="29"/>
      <c r="C1053" s="336"/>
      <c r="D1053" s="29"/>
      <c r="E1053" s="29"/>
      <c r="F1053" s="29"/>
      <c r="G1053" s="29"/>
      <c r="H1053" s="29"/>
      <c r="I1053" s="29"/>
      <c r="J1053" s="29"/>
    </row>
    <row r="1054" spans="1:10" ht="37.5" customHeight="1">
      <c r="A1054" s="41"/>
      <c r="B1054" s="29"/>
      <c r="C1054" s="336"/>
      <c r="D1054" s="29"/>
      <c r="E1054" s="29"/>
      <c r="F1054" s="29"/>
      <c r="G1054" s="29"/>
      <c r="H1054" s="29"/>
      <c r="I1054" s="29"/>
      <c r="J1054" s="29"/>
    </row>
    <row r="1055" spans="1:10" ht="37.5" customHeight="1">
      <c r="A1055" s="41"/>
      <c r="B1055" s="29"/>
      <c r="C1055" s="336"/>
      <c r="D1055" s="29"/>
      <c r="E1055" s="29"/>
      <c r="F1055" s="29"/>
      <c r="G1055" s="29"/>
      <c r="H1055" s="29"/>
      <c r="I1055" s="29"/>
      <c r="J1055" s="29"/>
    </row>
    <row r="1056" spans="1:10" ht="37.5" customHeight="1">
      <c r="A1056" s="41"/>
      <c r="B1056" s="29"/>
      <c r="C1056" s="336"/>
      <c r="D1056" s="29"/>
      <c r="E1056" s="29"/>
      <c r="F1056" s="29"/>
      <c r="G1056" s="29"/>
      <c r="H1056" s="29"/>
      <c r="I1056" s="29"/>
      <c r="J1056" s="29"/>
    </row>
    <row r="1057" spans="1:10" ht="37.5" customHeight="1">
      <c r="A1057" s="41"/>
      <c r="B1057" s="29"/>
      <c r="C1057" s="336"/>
      <c r="D1057" s="29"/>
      <c r="E1057" s="29"/>
      <c r="F1057" s="29"/>
      <c r="G1057" s="29"/>
      <c r="H1057" s="29"/>
      <c r="I1057" s="29"/>
      <c r="J1057" s="29"/>
    </row>
    <row r="1058" spans="1:10" ht="37.5" customHeight="1">
      <c r="A1058" s="41"/>
      <c r="B1058" s="29"/>
      <c r="C1058" s="336"/>
      <c r="D1058" s="29"/>
      <c r="E1058" s="29"/>
      <c r="F1058" s="29"/>
      <c r="G1058" s="29"/>
      <c r="H1058" s="29"/>
      <c r="I1058" s="29"/>
      <c r="J1058" s="29"/>
    </row>
    <row r="1059" spans="1:10" ht="37.5" customHeight="1">
      <c r="A1059" s="41"/>
      <c r="B1059" s="29"/>
      <c r="C1059" s="336"/>
      <c r="D1059" s="29"/>
      <c r="E1059" s="29"/>
      <c r="F1059" s="29"/>
      <c r="G1059" s="29"/>
      <c r="H1059" s="29"/>
      <c r="I1059" s="29"/>
      <c r="J1059" s="29"/>
    </row>
    <row r="1060" spans="1:10" ht="37.5" customHeight="1">
      <c r="A1060" s="41"/>
      <c r="B1060" s="29"/>
      <c r="C1060" s="336"/>
      <c r="D1060" s="29"/>
      <c r="E1060" s="29"/>
      <c r="F1060" s="29"/>
      <c r="G1060" s="29"/>
      <c r="H1060" s="29"/>
      <c r="I1060" s="29"/>
      <c r="J1060" s="29"/>
    </row>
    <row r="1061" spans="1:10" ht="37.5" customHeight="1">
      <c r="A1061" s="41"/>
      <c r="B1061" s="29"/>
      <c r="C1061" s="336"/>
      <c r="D1061" s="29"/>
      <c r="E1061" s="29"/>
      <c r="F1061" s="29"/>
      <c r="G1061" s="29"/>
      <c r="H1061" s="29"/>
      <c r="I1061" s="29"/>
      <c r="J1061" s="29"/>
    </row>
    <row r="1062" spans="1:10" ht="37.5" customHeight="1">
      <c r="A1062" s="41"/>
      <c r="B1062" s="29"/>
      <c r="C1062" s="336"/>
      <c r="D1062" s="29"/>
      <c r="E1062" s="29"/>
      <c r="F1062" s="29"/>
      <c r="G1062" s="29"/>
      <c r="H1062" s="29"/>
      <c r="I1062" s="29"/>
      <c r="J1062" s="29"/>
    </row>
    <row r="1063" spans="1:10" ht="37.5" customHeight="1">
      <c r="A1063" s="41"/>
      <c r="B1063" s="29"/>
      <c r="C1063" s="336"/>
      <c r="D1063" s="29"/>
      <c r="E1063" s="29"/>
      <c r="F1063" s="29"/>
      <c r="G1063" s="29"/>
      <c r="H1063" s="29"/>
      <c r="I1063" s="29"/>
      <c r="J1063" s="29"/>
    </row>
    <row r="1064" spans="1:10" ht="37.5" customHeight="1">
      <c r="A1064" s="41"/>
      <c r="B1064" s="29"/>
      <c r="C1064" s="336"/>
      <c r="D1064" s="29"/>
      <c r="E1064" s="29"/>
      <c r="F1064" s="29"/>
      <c r="G1064" s="29"/>
      <c r="H1064" s="29"/>
      <c r="I1064" s="29"/>
      <c r="J1064" s="29"/>
    </row>
    <row r="1065" spans="1:10" ht="37.5" customHeight="1">
      <c r="A1065" s="41"/>
      <c r="B1065" s="29"/>
      <c r="C1065" s="336"/>
      <c r="D1065" s="29"/>
      <c r="E1065" s="29"/>
      <c r="F1065" s="29"/>
      <c r="G1065" s="29"/>
      <c r="H1065" s="29"/>
      <c r="I1065" s="29"/>
      <c r="J1065" s="29"/>
    </row>
    <row r="1066" spans="1:10" ht="37.5" customHeight="1">
      <c r="A1066" s="41"/>
      <c r="B1066" s="29"/>
      <c r="C1066" s="336"/>
      <c r="D1066" s="29"/>
      <c r="E1066" s="29"/>
      <c r="F1066" s="29"/>
      <c r="G1066" s="29"/>
      <c r="H1066" s="29"/>
      <c r="I1066" s="29"/>
      <c r="J1066" s="29"/>
    </row>
    <row r="1067" spans="1:10" ht="37.5" customHeight="1">
      <c r="A1067" s="41"/>
      <c r="B1067" s="29"/>
      <c r="C1067" s="336"/>
      <c r="D1067" s="29"/>
      <c r="E1067" s="29"/>
      <c r="F1067" s="29"/>
      <c r="G1067" s="29"/>
      <c r="H1067" s="29"/>
      <c r="I1067" s="29"/>
      <c r="J1067" s="29"/>
    </row>
    <row r="1068" spans="1:10" ht="37.5" customHeight="1">
      <c r="A1068" s="41"/>
      <c r="B1068" s="29"/>
      <c r="C1068" s="336"/>
      <c r="D1068" s="29"/>
      <c r="E1068" s="29"/>
      <c r="F1068" s="29"/>
      <c r="G1068" s="29"/>
      <c r="H1068" s="29"/>
      <c r="I1068" s="29"/>
      <c r="J1068" s="29"/>
    </row>
    <row r="1069" spans="1:10" ht="37.5" customHeight="1">
      <c r="A1069" s="41"/>
      <c r="B1069" s="29"/>
      <c r="C1069" s="336"/>
      <c r="D1069" s="29"/>
      <c r="E1069" s="29"/>
      <c r="F1069" s="29"/>
      <c r="G1069" s="29"/>
      <c r="H1069" s="29"/>
      <c r="I1069" s="29"/>
      <c r="J1069" s="29"/>
    </row>
    <row r="1070" spans="1:10" ht="37.5" customHeight="1">
      <c r="A1070" s="41"/>
      <c r="B1070" s="29"/>
      <c r="C1070" s="336"/>
      <c r="D1070" s="29"/>
      <c r="E1070" s="29"/>
      <c r="F1070" s="29"/>
      <c r="G1070" s="29"/>
      <c r="H1070" s="29"/>
      <c r="I1070" s="29"/>
      <c r="J1070" s="29"/>
    </row>
    <row r="1071" spans="1:10" ht="37.5" customHeight="1">
      <c r="A1071" s="41"/>
      <c r="B1071" s="29"/>
      <c r="C1071" s="336"/>
      <c r="D1071" s="29"/>
      <c r="E1071" s="29"/>
      <c r="F1071" s="29"/>
      <c r="G1071" s="29"/>
      <c r="H1071" s="29"/>
      <c r="I1071" s="29"/>
      <c r="J1071" s="29"/>
    </row>
    <row r="1072" spans="1:10" ht="37.5" customHeight="1">
      <c r="A1072" s="41"/>
      <c r="B1072" s="29"/>
      <c r="C1072" s="336"/>
      <c r="D1072" s="29"/>
      <c r="E1072" s="29"/>
      <c r="F1072" s="29"/>
      <c r="G1072" s="29"/>
      <c r="H1072" s="29"/>
      <c r="I1072" s="29"/>
      <c r="J1072" s="29"/>
    </row>
    <row r="1073" spans="1:10" ht="37.5" customHeight="1">
      <c r="A1073" s="41"/>
      <c r="B1073" s="29"/>
      <c r="C1073" s="336"/>
      <c r="D1073" s="29"/>
      <c r="E1073" s="29"/>
      <c r="F1073" s="29"/>
      <c r="G1073" s="29"/>
      <c r="H1073" s="29"/>
      <c r="I1073" s="29"/>
      <c r="J1073" s="29"/>
    </row>
    <row r="1074" spans="1:10" ht="37.5" customHeight="1">
      <c r="A1074" s="41"/>
      <c r="B1074" s="29"/>
      <c r="C1074" s="336"/>
      <c r="D1074" s="29"/>
      <c r="E1074" s="29"/>
      <c r="F1074" s="29"/>
      <c r="G1074" s="29"/>
      <c r="H1074" s="29"/>
      <c r="I1074" s="29"/>
      <c r="J1074" s="29"/>
    </row>
    <row r="1075" spans="1:10" ht="37.5" customHeight="1">
      <c r="A1075" s="41"/>
      <c r="B1075" s="29"/>
      <c r="C1075" s="336"/>
      <c r="D1075" s="29"/>
      <c r="E1075" s="29"/>
      <c r="F1075" s="29"/>
      <c r="G1075" s="29"/>
      <c r="H1075" s="29"/>
      <c r="I1075" s="29"/>
      <c r="J1075" s="29"/>
    </row>
    <row r="1076" spans="1:10" ht="37.5" customHeight="1">
      <c r="A1076" s="41"/>
      <c r="B1076" s="29"/>
      <c r="C1076" s="336"/>
      <c r="D1076" s="29"/>
      <c r="E1076" s="29"/>
      <c r="F1076" s="29"/>
      <c r="G1076" s="29"/>
      <c r="H1076" s="29"/>
      <c r="I1076" s="29"/>
      <c r="J1076" s="29"/>
    </row>
    <row r="1077" spans="1:10" ht="37.5" customHeight="1">
      <c r="A1077" s="41"/>
      <c r="B1077" s="29"/>
      <c r="C1077" s="336"/>
      <c r="D1077" s="29"/>
      <c r="E1077" s="29"/>
      <c r="F1077" s="29"/>
      <c r="G1077" s="29"/>
      <c r="H1077" s="29"/>
      <c r="I1077" s="29"/>
      <c r="J1077" s="29"/>
    </row>
    <row r="1078" spans="1:10" ht="37.5" customHeight="1">
      <c r="A1078" s="41"/>
      <c r="B1078" s="29"/>
      <c r="C1078" s="336"/>
      <c r="D1078" s="29"/>
      <c r="E1078" s="29"/>
      <c r="F1078" s="29"/>
      <c r="G1078" s="29"/>
      <c r="H1078" s="29"/>
      <c r="I1078" s="29"/>
      <c r="J1078" s="29"/>
    </row>
    <row r="1079" spans="1:10" ht="37.5" customHeight="1">
      <c r="A1079" s="41"/>
      <c r="B1079" s="29"/>
      <c r="C1079" s="336"/>
      <c r="D1079" s="29"/>
      <c r="E1079" s="29"/>
      <c r="F1079" s="29"/>
      <c r="G1079" s="29"/>
      <c r="H1079" s="29"/>
      <c r="I1079" s="29"/>
      <c r="J1079" s="29"/>
    </row>
    <row r="1080" spans="1:10" ht="37.5" customHeight="1">
      <c r="A1080" s="41"/>
      <c r="B1080" s="29"/>
      <c r="C1080" s="336"/>
      <c r="D1080" s="29"/>
      <c r="E1080" s="29"/>
      <c r="F1080" s="29"/>
      <c r="G1080" s="29"/>
      <c r="H1080" s="29"/>
      <c r="I1080" s="29"/>
      <c r="J1080" s="29"/>
    </row>
    <row r="1081" spans="1:10" ht="37.5" customHeight="1">
      <c r="A1081" s="41"/>
      <c r="B1081" s="29"/>
      <c r="C1081" s="336"/>
      <c r="D1081" s="29"/>
      <c r="E1081" s="29"/>
      <c r="F1081" s="29"/>
      <c r="G1081" s="29"/>
      <c r="H1081" s="29"/>
      <c r="I1081" s="29"/>
      <c r="J1081" s="29"/>
    </row>
    <row r="1082" spans="1:10" ht="37.5" customHeight="1">
      <c r="A1082" s="41"/>
      <c r="B1082" s="29"/>
      <c r="C1082" s="336"/>
      <c r="D1082" s="29"/>
      <c r="E1082" s="29"/>
      <c r="F1082" s="29"/>
      <c r="G1082" s="29"/>
      <c r="H1082" s="29"/>
      <c r="I1082" s="29"/>
      <c r="J1082" s="29"/>
    </row>
    <row r="1083" spans="1:10" ht="37.5" customHeight="1">
      <c r="A1083" s="41"/>
      <c r="B1083" s="29"/>
      <c r="C1083" s="336"/>
      <c r="D1083" s="29"/>
      <c r="E1083" s="29"/>
      <c r="F1083" s="29"/>
      <c r="G1083" s="29"/>
      <c r="H1083" s="29"/>
      <c r="I1083" s="29"/>
      <c r="J1083" s="29"/>
    </row>
    <row r="1084" spans="1:10" ht="37.5" customHeight="1">
      <c r="A1084" s="41"/>
      <c r="B1084" s="29"/>
      <c r="C1084" s="336"/>
      <c r="D1084" s="29"/>
      <c r="E1084" s="29"/>
      <c r="F1084" s="29"/>
      <c r="G1084" s="29"/>
      <c r="H1084" s="29"/>
      <c r="I1084" s="29"/>
      <c r="J1084" s="29"/>
    </row>
    <row r="1085" spans="1:10" ht="37.5" customHeight="1">
      <c r="A1085" s="41"/>
      <c r="B1085" s="29"/>
      <c r="C1085" s="336"/>
      <c r="D1085" s="29"/>
      <c r="E1085" s="29"/>
      <c r="F1085" s="29"/>
      <c r="G1085" s="29"/>
      <c r="H1085" s="29"/>
      <c r="I1085" s="29"/>
      <c r="J1085" s="29"/>
    </row>
    <row r="1086" spans="1:10" ht="37.5" customHeight="1">
      <c r="A1086" s="41"/>
      <c r="B1086" s="29"/>
      <c r="C1086" s="336"/>
      <c r="D1086" s="29"/>
      <c r="E1086" s="29"/>
      <c r="F1086" s="29"/>
      <c r="G1086" s="29"/>
      <c r="H1086" s="29"/>
      <c r="I1086" s="29"/>
      <c r="J1086" s="29"/>
    </row>
    <row r="1087" spans="1:10" ht="37.5" customHeight="1">
      <c r="A1087" s="41"/>
      <c r="B1087" s="29"/>
      <c r="C1087" s="336"/>
      <c r="D1087" s="29"/>
      <c r="E1087" s="29"/>
      <c r="F1087" s="29"/>
      <c r="G1087" s="29"/>
      <c r="H1087" s="29"/>
      <c r="I1087" s="29"/>
      <c r="J1087" s="29"/>
    </row>
    <row r="1088" spans="1:10" ht="37.5" customHeight="1">
      <c r="A1088" s="41"/>
      <c r="B1088" s="29"/>
      <c r="C1088" s="336"/>
      <c r="D1088" s="29"/>
      <c r="E1088" s="29"/>
      <c r="F1088" s="29"/>
      <c r="G1088" s="29"/>
      <c r="H1088" s="29"/>
      <c r="I1088" s="29"/>
      <c r="J1088" s="29"/>
    </row>
    <row r="1089" spans="1:10" ht="37.5" customHeight="1">
      <c r="A1089" s="41"/>
      <c r="B1089" s="29"/>
      <c r="C1089" s="336"/>
      <c r="D1089" s="29"/>
      <c r="E1089" s="29"/>
      <c r="F1089" s="29"/>
      <c r="G1089" s="29"/>
      <c r="H1089" s="29"/>
      <c r="I1089" s="29"/>
      <c r="J1089" s="29"/>
    </row>
    <row r="1090" spans="1:10" ht="37.5" customHeight="1">
      <c r="A1090" s="41"/>
      <c r="B1090" s="29"/>
      <c r="C1090" s="336"/>
      <c r="D1090" s="29"/>
      <c r="E1090" s="29"/>
      <c r="F1090" s="29"/>
      <c r="G1090" s="29"/>
      <c r="H1090" s="29"/>
      <c r="I1090" s="29"/>
      <c r="J1090" s="29"/>
    </row>
    <row r="1091" spans="1:10" ht="37.5" customHeight="1">
      <c r="A1091" s="41"/>
      <c r="B1091" s="29"/>
      <c r="C1091" s="336"/>
      <c r="D1091" s="29"/>
      <c r="E1091" s="29"/>
      <c r="F1091" s="29"/>
      <c r="G1091" s="29"/>
      <c r="H1091" s="29"/>
      <c r="I1091" s="29"/>
      <c r="J1091" s="29"/>
    </row>
    <row r="1092" spans="1:10" ht="37.5" customHeight="1">
      <c r="A1092" s="41"/>
      <c r="B1092" s="29"/>
      <c r="C1092" s="336"/>
      <c r="D1092" s="29"/>
      <c r="E1092" s="29"/>
      <c r="F1092" s="29"/>
      <c r="G1092" s="29"/>
      <c r="H1092" s="29"/>
      <c r="I1092" s="29"/>
      <c r="J1092" s="29"/>
    </row>
    <row r="1093" spans="1:10" ht="37.5" customHeight="1">
      <c r="A1093" s="41"/>
      <c r="B1093" s="29"/>
      <c r="C1093" s="336"/>
      <c r="D1093" s="29"/>
      <c r="E1093" s="29"/>
      <c r="F1093" s="29"/>
      <c r="G1093" s="29"/>
      <c r="H1093" s="29"/>
      <c r="I1093" s="29"/>
      <c r="J1093" s="29"/>
    </row>
    <row r="1094" spans="1:10" ht="37.5" customHeight="1">
      <c r="A1094" s="41"/>
      <c r="B1094" s="29"/>
      <c r="C1094" s="336"/>
      <c r="D1094" s="29"/>
      <c r="E1094" s="29"/>
      <c r="F1094" s="29"/>
      <c r="G1094" s="29"/>
      <c r="H1094" s="29"/>
      <c r="I1094" s="29"/>
      <c r="J1094" s="29"/>
    </row>
    <row r="1095" spans="1:10" ht="37.5" customHeight="1">
      <c r="A1095" s="41"/>
      <c r="B1095" s="29"/>
      <c r="C1095" s="336"/>
      <c r="D1095" s="29"/>
      <c r="E1095" s="29"/>
      <c r="F1095" s="29"/>
      <c r="G1095" s="29"/>
      <c r="H1095" s="29"/>
      <c r="I1095" s="29"/>
      <c r="J1095" s="29"/>
    </row>
    <row r="1096" spans="1:10" ht="37.5" customHeight="1">
      <c r="A1096" s="41"/>
      <c r="B1096" s="29"/>
      <c r="C1096" s="336"/>
      <c r="D1096" s="29"/>
      <c r="E1096" s="29"/>
      <c r="F1096" s="29"/>
      <c r="G1096" s="29"/>
      <c r="H1096" s="29"/>
      <c r="I1096" s="29"/>
      <c r="J1096" s="29"/>
    </row>
    <row r="1097" spans="1:10" ht="37.5" customHeight="1">
      <c r="A1097" s="41"/>
      <c r="B1097" s="29"/>
      <c r="C1097" s="336"/>
      <c r="D1097" s="29"/>
      <c r="E1097" s="29"/>
      <c r="F1097" s="29"/>
      <c r="G1097" s="29"/>
      <c r="H1097" s="29"/>
      <c r="I1097" s="29"/>
      <c r="J1097" s="29"/>
    </row>
    <row r="1098" spans="1:10" ht="37.5" customHeight="1">
      <c r="A1098" s="41"/>
      <c r="B1098" s="29"/>
      <c r="C1098" s="336"/>
      <c r="D1098" s="29"/>
      <c r="E1098" s="29"/>
      <c r="F1098" s="29"/>
      <c r="G1098" s="29"/>
      <c r="H1098" s="29"/>
      <c r="I1098" s="29"/>
      <c r="J1098" s="29"/>
    </row>
    <row r="1099" spans="1:10" ht="37.5" customHeight="1">
      <c r="A1099" s="41"/>
      <c r="B1099" s="29"/>
      <c r="C1099" s="336"/>
      <c r="D1099" s="29"/>
      <c r="E1099" s="29"/>
      <c r="F1099" s="29"/>
      <c r="G1099" s="29"/>
      <c r="H1099" s="29"/>
      <c r="I1099" s="29"/>
      <c r="J1099" s="29"/>
    </row>
    <row r="1100" spans="1:10" ht="37.5" customHeight="1">
      <c r="A1100" s="41"/>
      <c r="B1100" s="29"/>
      <c r="C1100" s="336"/>
      <c r="D1100" s="29"/>
      <c r="E1100" s="29"/>
      <c r="F1100" s="29"/>
      <c r="G1100" s="29"/>
      <c r="H1100" s="29"/>
      <c r="I1100" s="29"/>
      <c r="J1100" s="29"/>
    </row>
    <row r="1101" spans="1:10" ht="37.5" customHeight="1">
      <c r="A1101" s="41"/>
      <c r="B1101" s="29"/>
      <c r="C1101" s="336"/>
      <c r="D1101" s="29"/>
      <c r="E1101" s="29"/>
      <c r="F1101" s="29"/>
      <c r="G1101" s="29"/>
      <c r="H1101" s="29"/>
      <c r="I1101" s="29"/>
      <c r="J1101" s="29"/>
    </row>
    <row r="1102" spans="1:10" ht="37.5" customHeight="1">
      <c r="A1102" s="41"/>
      <c r="B1102" s="29"/>
      <c r="C1102" s="336"/>
      <c r="D1102" s="29"/>
      <c r="E1102" s="29"/>
      <c r="F1102" s="29"/>
      <c r="G1102" s="29"/>
      <c r="H1102" s="29"/>
      <c r="I1102" s="29"/>
      <c r="J1102" s="29"/>
    </row>
    <row r="1103" spans="1:10" ht="37.5" customHeight="1">
      <c r="A1103" s="41"/>
      <c r="B1103" s="29"/>
      <c r="C1103" s="336"/>
      <c r="D1103" s="29"/>
      <c r="E1103" s="29"/>
      <c r="F1103" s="29"/>
      <c r="G1103" s="29"/>
      <c r="H1103" s="29"/>
      <c r="I1103" s="29"/>
      <c r="J1103" s="29"/>
    </row>
    <row r="1104" spans="1:10" ht="37.5" customHeight="1">
      <c r="A1104" s="41"/>
      <c r="B1104" s="29"/>
      <c r="C1104" s="336"/>
      <c r="D1104" s="29"/>
      <c r="E1104" s="29"/>
      <c r="F1104" s="29"/>
      <c r="G1104" s="29"/>
      <c r="H1104" s="29"/>
      <c r="I1104" s="29"/>
      <c r="J1104" s="29"/>
    </row>
    <row r="1105" spans="1:10" ht="37.5" customHeight="1">
      <c r="A1105" s="41"/>
      <c r="B1105" s="29"/>
      <c r="C1105" s="336"/>
      <c r="D1105" s="29"/>
      <c r="E1105" s="29"/>
      <c r="F1105" s="29"/>
      <c r="G1105" s="29"/>
      <c r="H1105" s="29"/>
      <c r="I1105" s="29"/>
      <c r="J1105" s="29"/>
    </row>
    <row r="1106" spans="1:10" ht="37.5" customHeight="1">
      <c r="A1106" s="41"/>
      <c r="B1106" s="29"/>
      <c r="C1106" s="336"/>
      <c r="D1106" s="29"/>
      <c r="E1106" s="29"/>
      <c r="F1106" s="29"/>
      <c r="G1106" s="29"/>
      <c r="H1106" s="29"/>
      <c r="I1106" s="29"/>
      <c r="J1106" s="29"/>
    </row>
    <row r="1107" spans="1:10" ht="37.5" customHeight="1">
      <c r="A1107" s="41"/>
      <c r="B1107" s="29"/>
      <c r="C1107" s="336"/>
      <c r="D1107" s="29"/>
      <c r="E1107" s="29"/>
      <c r="F1107" s="29"/>
      <c r="G1107" s="29"/>
      <c r="H1107" s="29"/>
      <c r="I1107" s="29"/>
      <c r="J1107" s="29"/>
    </row>
    <row r="1108" spans="1:10" ht="37.5" customHeight="1">
      <c r="A1108" s="41"/>
      <c r="B1108" s="29"/>
      <c r="C1108" s="336"/>
      <c r="D1108" s="29"/>
      <c r="E1108" s="29"/>
      <c r="F1108" s="29"/>
      <c r="G1108" s="29"/>
      <c r="H1108" s="29"/>
      <c r="I1108" s="29"/>
      <c r="J1108" s="29"/>
    </row>
    <row r="1109" spans="1:10" ht="37.5" customHeight="1">
      <c r="A1109" s="41"/>
      <c r="B1109" s="29"/>
      <c r="C1109" s="336"/>
      <c r="D1109" s="29"/>
      <c r="E1109" s="29"/>
      <c r="F1109" s="29"/>
      <c r="G1109" s="29"/>
      <c r="H1109" s="29"/>
      <c r="I1109" s="29"/>
      <c r="J1109" s="29"/>
    </row>
    <row r="1110" spans="1:10" ht="37.5" customHeight="1">
      <c r="A1110" s="41"/>
      <c r="B1110" s="29"/>
      <c r="C1110" s="336"/>
      <c r="D1110" s="29"/>
      <c r="E1110" s="29"/>
      <c r="F1110" s="29"/>
      <c r="G1110" s="29"/>
      <c r="H1110" s="29"/>
      <c r="I1110" s="29"/>
      <c r="J1110" s="29"/>
    </row>
    <row r="1111" spans="1:10" ht="37.5" customHeight="1">
      <c r="A1111" s="41"/>
      <c r="B1111" s="29"/>
      <c r="C1111" s="336"/>
      <c r="D1111" s="29"/>
      <c r="E1111" s="29"/>
      <c r="F1111" s="29"/>
      <c r="G1111" s="29"/>
      <c r="H1111" s="29"/>
      <c r="I1111" s="29"/>
      <c r="J1111" s="29"/>
    </row>
    <row r="1112" spans="1:10" ht="37.5" customHeight="1">
      <c r="A1112" s="41"/>
      <c r="B1112" s="29"/>
      <c r="C1112" s="336"/>
      <c r="D1112" s="29"/>
      <c r="E1112" s="29"/>
      <c r="F1112" s="29"/>
      <c r="G1112" s="29"/>
      <c r="H1112" s="29"/>
      <c r="I1112" s="29"/>
      <c r="J1112" s="29"/>
    </row>
    <row r="1113" spans="1:10" ht="37.5" customHeight="1">
      <c r="A1113" s="41"/>
      <c r="B1113" s="29"/>
      <c r="C1113" s="336"/>
      <c r="D1113" s="29"/>
      <c r="E1113" s="29"/>
      <c r="F1113" s="29"/>
      <c r="G1113" s="29"/>
      <c r="H1113" s="29"/>
      <c r="I1113" s="29"/>
      <c r="J1113" s="29"/>
    </row>
    <row r="1114" spans="1:10" ht="37.5" customHeight="1">
      <c r="A1114" s="41"/>
      <c r="B1114" s="29"/>
      <c r="C1114" s="336"/>
      <c r="D1114" s="29"/>
      <c r="E1114" s="29"/>
      <c r="F1114" s="29"/>
      <c r="G1114" s="29"/>
      <c r="H1114" s="29"/>
      <c r="I1114" s="29"/>
      <c r="J1114" s="29"/>
    </row>
    <row r="1115" spans="1:10" ht="37.5" customHeight="1">
      <c r="A1115" s="41"/>
      <c r="B1115" s="29"/>
      <c r="C1115" s="336"/>
      <c r="D1115" s="29"/>
      <c r="E1115" s="29"/>
      <c r="F1115" s="29"/>
      <c r="G1115" s="29"/>
      <c r="H1115" s="29"/>
      <c r="I1115" s="29"/>
      <c r="J1115" s="29"/>
    </row>
    <row r="1116" spans="1:10" ht="37.5" customHeight="1">
      <c r="A1116" s="41"/>
      <c r="B1116" s="29"/>
      <c r="C1116" s="336"/>
      <c r="D1116" s="29"/>
      <c r="E1116" s="29"/>
      <c r="F1116" s="29"/>
      <c r="G1116" s="29"/>
      <c r="H1116" s="29"/>
      <c r="I1116" s="29"/>
      <c r="J1116" s="29"/>
    </row>
    <row r="1117" spans="1:10" ht="37.5" customHeight="1">
      <c r="A1117" s="41"/>
      <c r="B1117" s="29"/>
      <c r="C1117" s="336"/>
      <c r="D1117" s="29"/>
      <c r="E1117" s="29"/>
      <c r="F1117" s="29"/>
      <c r="G1117" s="29"/>
      <c r="H1117" s="29"/>
      <c r="I1117" s="29"/>
      <c r="J1117" s="29"/>
    </row>
    <row r="1118" spans="1:10" ht="37.5" customHeight="1">
      <c r="A1118" s="41"/>
      <c r="B1118" s="29"/>
      <c r="C1118" s="336"/>
      <c r="D1118" s="29"/>
      <c r="E1118" s="29"/>
      <c r="F1118" s="29"/>
      <c r="G1118" s="29"/>
      <c r="H1118" s="29"/>
      <c r="I1118" s="29"/>
      <c r="J1118" s="29"/>
    </row>
    <row r="1119" spans="1:10" ht="37.5" customHeight="1">
      <c r="A1119" s="41"/>
      <c r="B1119" s="29"/>
      <c r="C1119" s="336"/>
      <c r="D1119" s="29"/>
      <c r="E1119" s="29"/>
      <c r="F1119" s="29"/>
      <c r="G1119" s="29"/>
      <c r="H1119" s="29"/>
      <c r="I1119" s="29"/>
      <c r="J1119" s="29"/>
    </row>
    <row r="1120" spans="1:10" ht="37.5" customHeight="1">
      <c r="A1120" s="41"/>
      <c r="B1120" s="29"/>
      <c r="C1120" s="336"/>
      <c r="D1120" s="29"/>
      <c r="E1120" s="29"/>
      <c r="F1120" s="29"/>
      <c r="G1120" s="29"/>
      <c r="H1120" s="29"/>
      <c r="I1120" s="29"/>
      <c r="J1120" s="29"/>
    </row>
    <row r="1121" spans="1:10" ht="37.5" customHeight="1">
      <c r="A1121" s="41"/>
      <c r="B1121" s="29"/>
      <c r="C1121" s="336"/>
      <c r="D1121" s="29"/>
      <c r="E1121" s="29"/>
      <c r="F1121" s="29"/>
      <c r="G1121" s="29"/>
      <c r="H1121" s="29"/>
      <c r="I1121" s="29"/>
      <c r="J1121" s="29"/>
    </row>
    <row r="1122" spans="1:10" ht="37.5" customHeight="1">
      <c r="A1122" s="41"/>
      <c r="B1122" s="29"/>
      <c r="C1122" s="336"/>
      <c r="D1122" s="29"/>
      <c r="E1122" s="29"/>
      <c r="F1122" s="29"/>
      <c r="G1122" s="29"/>
      <c r="H1122" s="29"/>
      <c r="I1122" s="29"/>
      <c r="J1122" s="29"/>
    </row>
    <row r="1123" spans="1:10" ht="37.5" customHeight="1">
      <c r="A1123" s="41"/>
      <c r="B1123" s="29"/>
      <c r="C1123" s="336"/>
      <c r="D1123" s="29"/>
      <c r="E1123" s="29"/>
      <c r="F1123" s="29"/>
      <c r="G1123" s="29"/>
      <c r="H1123" s="29"/>
      <c r="I1123" s="29"/>
      <c r="J1123" s="29"/>
    </row>
    <row r="1124" spans="1:10" ht="37.5" customHeight="1">
      <c r="A1124" s="41"/>
      <c r="B1124" s="29"/>
      <c r="C1124" s="336"/>
      <c r="D1124" s="29"/>
      <c r="E1124" s="29"/>
      <c r="F1124" s="29"/>
      <c r="G1124" s="29"/>
      <c r="H1124" s="29"/>
      <c r="I1124" s="29"/>
      <c r="J1124" s="29"/>
    </row>
    <row r="1125" spans="1:10" ht="37.5" customHeight="1">
      <c r="A1125" s="41"/>
      <c r="B1125" s="29"/>
      <c r="C1125" s="336"/>
      <c r="D1125" s="29"/>
      <c r="E1125" s="29"/>
      <c r="F1125" s="29"/>
      <c r="G1125" s="29"/>
      <c r="H1125" s="29"/>
      <c r="I1125" s="29"/>
      <c r="J1125" s="29"/>
    </row>
    <row r="1126" spans="1:10" ht="37.5" customHeight="1">
      <c r="A1126" s="41"/>
      <c r="B1126" s="29"/>
      <c r="C1126" s="336"/>
      <c r="D1126" s="29"/>
      <c r="E1126" s="29"/>
      <c r="F1126" s="29"/>
      <c r="G1126" s="29"/>
      <c r="H1126" s="29"/>
      <c r="I1126" s="29"/>
      <c r="J1126" s="29"/>
    </row>
    <row r="1127" spans="1:10" ht="37.5" customHeight="1">
      <c r="A1127" s="41"/>
      <c r="B1127" s="29"/>
      <c r="C1127" s="336"/>
      <c r="D1127" s="29"/>
      <c r="E1127" s="29"/>
      <c r="F1127" s="29"/>
      <c r="G1127" s="29"/>
      <c r="H1127" s="29"/>
      <c r="I1127" s="29"/>
      <c r="J1127" s="29"/>
    </row>
    <row r="1128" spans="1:10" ht="37.5" customHeight="1">
      <c r="A1128" s="41"/>
      <c r="B1128" s="29"/>
      <c r="C1128" s="336"/>
      <c r="D1128" s="29"/>
      <c r="E1128" s="29"/>
      <c r="F1128" s="29"/>
      <c r="G1128" s="29"/>
      <c r="H1128" s="29"/>
      <c r="I1128" s="29"/>
      <c r="J1128" s="29"/>
    </row>
    <row r="1129" spans="1:10" ht="37.5" customHeight="1">
      <c r="A1129" s="41"/>
      <c r="B1129" s="29"/>
      <c r="C1129" s="336"/>
      <c r="D1129" s="29"/>
      <c r="E1129" s="29"/>
      <c r="F1129" s="29"/>
      <c r="G1129" s="29"/>
      <c r="H1129" s="29"/>
      <c r="I1129" s="29"/>
      <c r="J1129" s="29"/>
    </row>
    <row r="1130" spans="1:10" ht="37.5" customHeight="1">
      <c r="A1130" s="41"/>
      <c r="B1130" s="29"/>
      <c r="C1130" s="336"/>
      <c r="D1130" s="29"/>
      <c r="E1130" s="29"/>
      <c r="F1130" s="29"/>
      <c r="G1130" s="29"/>
      <c r="H1130" s="29"/>
      <c r="I1130" s="29"/>
      <c r="J1130" s="29"/>
    </row>
    <row r="1131" spans="1:10" ht="37.5" customHeight="1">
      <c r="A1131" s="41"/>
      <c r="B1131" s="29"/>
      <c r="C1131" s="336"/>
      <c r="D1131" s="29"/>
      <c r="E1131" s="29"/>
      <c r="F1131" s="29"/>
      <c r="G1131" s="29"/>
      <c r="H1131" s="29"/>
      <c r="I1131" s="29"/>
      <c r="J1131" s="29"/>
    </row>
    <row r="1132" spans="1:10" ht="37.5" customHeight="1">
      <c r="A1132" s="41"/>
      <c r="B1132" s="29"/>
      <c r="C1132" s="336"/>
      <c r="D1132" s="29"/>
      <c r="E1132" s="29"/>
      <c r="F1132" s="29"/>
      <c r="G1132" s="29"/>
      <c r="H1132" s="29"/>
      <c r="I1132" s="29"/>
      <c r="J1132" s="29"/>
    </row>
    <row r="1133" spans="1:10" ht="37.5" customHeight="1">
      <c r="A1133" s="41"/>
      <c r="B1133" s="29"/>
      <c r="C1133" s="336"/>
      <c r="D1133" s="29"/>
      <c r="E1133" s="29"/>
      <c r="F1133" s="29"/>
      <c r="G1133" s="29"/>
      <c r="H1133" s="29"/>
      <c r="I1133" s="29"/>
      <c r="J1133" s="29"/>
    </row>
    <row r="1134" spans="1:10" ht="37.5" customHeight="1">
      <c r="A1134" s="41"/>
      <c r="B1134" s="29"/>
      <c r="C1134" s="336"/>
      <c r="D1134" s="29"/>
      <c r="E1134" s="29"/>
      <c r="F1134" s="29"/>
      <c r="G1134" s="29"/>
      <c r="H1134" s="29"/>
      <c r="I1134" s="29"/>
      <c r="J1134" s="29"/>
    </row>
    <row r="1135" spans="1:10" ht="37.5" customHeight="1">
      <c r="A1135" s="41"/>
      <c r="B1135" s="29"/>
      <c r="C1135" s="336"/>
      <c r="D1135" s="29"/>
      <c r="E1135" s="29"/>
      <c r="F1135" s="29"/>
      <c r="G1135" s="29"/>
      <c r="H1135" s="29"/>
      <c r="I1135" s="29"/>
      <c r="J1135" s="29"/>
    </row>
    <row r="1136" spans="1:10" ht="37.5" customHeight="1">
      <c r="A1136" s="41"/>
      <c r="B1136" s="29"/>
      <c r="C1136" s="336"/>
      <c r="D1136" s="29"/>
      <c r="E1136" s="29"/>
      <c r="F1136" s="29"/>
      <c r="G1136" s="29"/>
      <c r="H1136" s="29"/>
      <c r="I1136" s="29"/>
      <c r="J1136" s="29"/>
    </row>
    <row r="1137" spans="1:10" ht="37.5" customHeight="1">
      <c r="A1137" s="41"/>
      <c r="B1137" s="29"/>
      <c r="C1137" s="336"/>
      <c r="D1137" s="29"/>
      <c r="E1137" s="29"/>
      <c r="F1137" s="29"/>
      <c r="G1137" s="29"/>
      <c r="H1137" s="29"/>
      <c r="I1137" s="29"/>
      <c r="J1137" s="29"/>
    </row>
    <row r="1138" spans="1:10" ht="37.5" customHeight="1">
      <c r="A1138" s="41"/>
      <c r="B1138" s="29"/>
      <c r="C1138" s="336"/>
      <c r="D1138" s="29"/>
      <c r="E1138" s="29"/>
      <c r="F1138" s="29"/>
      <c r="G1138" s="29"/>
      <c r="H1138" s="29"/>
      <c r="I1138" s="29"/>
      <c r="J1138" s="29"/>
    </row>
    <row r="1139" spans="1:10" ht="37.5" customHeight="1">
      <c r="A1139" s="41"/>
      <c r="B1139" s="29"/>
      <c r="C1139" s="336"/>
      <c r="D1139" s="29"/>
      <c r="E1139" s="29"/>
      <c r="F1139" s="29"/>
      <c r="G1139" s="29"/>
      <c r="H1139" s="29"/>
      <c r="I1139" s="29"/>
      <c r="J1139" s="29"/>
    </row>
    <row r="1140" spans="1:10" ht="37.5" customHeight="1">
      <c r="A1140" s="41"/>
      <c r="B1140" s="29"/>
      <c r="C1140" s="336"/>
      <c r="D1140" s="29"/>
      <c r="E1140" s="29"/>
      <c r="F1140" s="29"/>
      <c r="G1140" s="29"/>
      <c r="H1140" s="29"/>
      <c r="I1140" s="29"/>
      <c r="J1140" s="29"/>
    </row>
    <row r="1141" spans="1:10" ht="37.5" customHeight="1">
      <c r="A1141" s="41"/>
      <c r="B1141" s="29"/>
      <c r="C1141" s="336"/>
      <c r="D1141" s="29"/>
      <c r="E1141" s="29"/>
      <c r="F1141" s="29"/>
      <c r="G1141" s="29"/>
      <c r="H1141" s="29"/>
      <c r="I1141" s="29"/>
      <c r="J1141" s="29"/>
    </row>
    <row r="1142" spans="1:10" ht="37.5" customHeight="1">
      <c r="A1142" s="41"/>
      <c r="B1142" s="29"/>
      <c r="C1142" s="336"/>
      <c r="D1142" s="29"/>
      <c r="E1142" s="29"/>
      <c r="F1142" s="29"/>
      <c r="G1142" s="29"/>
      <c r="H1142" s="29"/>
      <c r="I1142" s="29"/>
      <c r="J1142" s="29"/>
    </row>
    <row r="1143" spans="1:10" ht="37.5" customHeight="1">
      <c r="A1143" s="41"/>
      <c r="B1143" s="29"/>
      <c r="C1143" s="336"/>
      <c r="D1143" s="29"/>
      <c r="E1143" s="29"/>
      <c r="F1143" s="29"/>
      <c r="G1143" s="29"/>
      <c r="H1143" s="29"/>
      <c r="I1143" s="29"/>
      <c r="J1143" s="29"/>
    </row>
    <row r="1144" spans="1:10" ht="37.5" customHeight="1">
      <c r="A1144" s="41"/>
      <c r="B1144" s="29"/>
      <c r="C1144" s="336"/>
      <c r="D1144" s="29"/>
      <c r="E1144" s="29"/>
      <c r="F1144" s="29"/>
      <c r="G1144" s="29"/>
      <c r="H1144" s="29"/>
      <c r="I1144" s="29"/>
      <c r="J1144" s="29"/>
    </row>
    <row r="1145" spans="1:10" ht="37.5" customHeight="1">
      <c r="A1145" s="41"/>
      <c r="B1145" s="29"/>
      <c r="C1145" s="336"/>
      <c r="D1145" s="29"/>
      <c r="E1145" s="29"/>
      <c r="F1145" s="29"/>
      <c r="G1145" s="29"/>
      <c r="H1145" s="29"/>
      <c r="I1145" s="29"/>
      <c r="J1145" s="29"/>
    </row>
    <row r="1146" spans="1:10" ht="37.5" customHeight="1">
      <c r="A1146" s="41"/>
      <c r="B1146" s="29"/>
      <c r="C1146" s="336"/>
      <c r="D1146" s="29"/>
      <c r="E1146" s="29"/>
      <c r="F1146" s="29"/>
      <c r="G1146" s="29"/>
      <c r="H1146" s="29"/>
      <c r="I1146" s="29"/>
      <c r="J1146" s="29"/>
    </row>
    <row r="1147" spans="1:10" ht="37.5" customHeight="1">
      <c r="A1147" s="41"/>
      <c r="B1147" s="29"/>
      <c r="C1147" s="336"/>
      <c r="D1147" s="29"/>
      <c r="E1147" s="29"/>
      <c r="F1147" s="29"/>
      <c r="G1147" s="29"/>
      <c r="H1147" s="29"/>
      <c r="I1147" s="29"/>
      <c r="J1147" s="29"/>
    </row>
    <row r="1148" spans="1:10" ht="37.5" customHeight="1">
      <c r="A1148" s="41"/>
      <c r="B1148" s="29"/>
      <c r="C1148" s="336"/>
      <c r="D1148" s="29"/>
      <c r="E1148" s="29"/>
      <c r="F1148" s="29"/>
      <c r="G1148" s="29"/>
      <c r="H1148" s="29"/>
      <c r="I1148" s="29"/>
      <c r="J1148" s="29"/>
    </row>
    <row r="1149" spans="1:10" ht="37.5" customHeight="1">
      <c r="A1149" s="41"/>
      <c r="B1149" s="29"/>
      <c r="C1149" s="336"/>
      <c r="D1149" s="29"/>
      <c r="E1149" s="29"/>
      <c r="F1149" s="29"/>
      <c r="G1149" s="29"/>
      <c r="H1149" s="29"/>
      <c r="I1149" s="29"/>
      <c r="J1149" s="29"/>
    </row>
    <row r="1150" spans="1:10" ht="37.5" customHeight="1">
      <c r="A1150" s="41"/>
      <c r="B1150" s="29"/>
      <c r="C1150" s="336"/>
      <c r="D1150" s="29"/>
      <c r="E1150" s="29"/>
      <c r="F1150" s="29"/>
      <c r="G1150" s="29"/>
      <c r="H1150" s="29"/>
      <c r="I1150" s="29"/>
      <c r="J1150" s="29"/>
    </row>
    <row r="1151" spans="1:10" ht="37.5" customHeight="1">
      <c r="A1151" s="41"/>
      <c r="B1151" s="29"/>
      <c r="C1151" s="336"/>
      <c r="D1151" s="29"/>
      <c r="E1151" s="29"/>
      <c r="F1151" s="29"/>
      <c r="G1151" s="29"/>
      <c r="H1151" s="29"/>
      <c r="I1151" s="29"/>
      <c r="J1151" s="29"/>
    </row>
    <row r="1152" spans="1:10" ht="37.5" customHeight="1">
      <c r="A1152" s="41"/>
      <c r="B1152" s="29"/>
      <c r="C1152" s="336"/>
      <c r="D1152" s="29"/>
      <c r="E1152" s="29"/>
      <c r="F1152" s="29"/>
      <c r="G1152" s="29"/>
      <c r="H1152" s="29"/>
      <c r="I1152" s="29"/>
      <c r="J1152" s="29"/>
    </row>
    <row r="1153" spans="1:10" ht="37.5" customHeight="1">
      <c r="A1153" s="41"/>
      <c r="B1153" s="29"/>
      <c r="C1153" s="336"/>
      <c r="D1153" s="29"/>
      <c r="E1153" s="29"/>
      <c r="F1153" s="29"/>
      <c r="G1153" s="29"/>
      <c r="H1153" s="29"/>
      <c r="I1153" s="29"/>
      <c r="J1153" s="29"/>
    </row>
    <row r="1154" spans="1:10" ht="37.5" customHeight="1">
      <c r="A1154" s="41"/>
      <c r="B1154" s="29"/>
      <c r="C1154" s="336"/>
      <c r="D1154" s="29"/>
      <c r="E1154" s="29"/>
      <c r="F1154" s="29"/>
      <c r="G1154" s="29"/>
      <c r="H1154" s="29"/>
      <c r="I1154" s="29"/>
      <c r="J1154" s="29"/>
    </row>
    <row r="1155" spans="1:10" ht="37.5" customHeight="1">
      <c r="A1155" s="41"/>
      <c r="B1155" s="29"/>
      <c r="C1155" s="336"/>
      <c r="D1155" s="29"/>
      <c r="E1155" s="29"/>
      <c r="F1155" s="29"/>
      <c r="G1155" s="29"/>
      <c r="H1155" s="29"/>
      <c r="I1155" s="29"/>
      <c r="J1155" s="29"/>
    </row>
    <row r="1156" spans="1:10" ht="37.5" customHeight="1">
      <c r="A1156" s="41"/>
      <c r="B1156" s="29"/>
      <c r="C1156" s="336"/>
      <c r="D1156" s="29"/>
      <c r="E1156" s="29"/>
      <c r="F1156" s="29"/>
      <c r="G1156" s="29"/>
      <c r="H1156" s="29"/>
      <c r="I1156" s="29"/>
      <c r="J1156" s="29"/>
    </row>
    <row r="1157" spans="1:10" ht="37.5" customHeight="1">
      <c r="A1157" s="41"/>
      <c r="B1157" s="29"/>
      <c r="C1157" s="336"/>
      <c r="D1157" s="29"/>
      <c r="E1157" s="29"/>
      <c r="F1157" s="29"/>
      <c r="G1157" s="29"/>
      <c r="H1157" s="29"/>
      <c r="I1157" s="29"/>
      <c r="J1157" s="29"/>
    </row>
    <row r="1158" spans="1:10" ht="37.5" customHeight="1">
      <c r="A1158" s="41"/>
      <c r="B1158" s="29"/>
      <c r="C1158" s="336"/>
      <c r="D1158" s="29"/>
      <c r="E1158" s="29"/>
      <c r="F1158" s="29"/>
      <c r="G1158" s="29"/>
      <c r="H1158" s="29"/>
      <c r="I1158" s="29"/>
      <c r="J1158" s="29"/>
    </row>
    <row r="1159" spans="1:10" ht="37.5" customHeight="1">
      <c r="A1159" s="41"/>
      <c r="B1159" s="29"/>
      <c r="C1159" s="336"/>
      <c r="D1159" s="29"/>
      <c r="E1159" s="29"/>
      <c r="F1159" s="29"/>
      <c r="G1159" s="29"/>
      <c r="H1159" s="29"/>
      <c r="I1159" s="29"/>
      <c r="J1159" s="29"/>
    </row>
    <row r="1160" spans="1:10" ht="37.5" customHeight="1">
      <c r="A1160" s="41"/>
      <c r="B1160" s="29"/>
      <c r="C1160" s="336"/>
      <c r="D1160" s="29"/>
      <c r="E1160" s="29"/>
      <c r="F1160" s="29"/>
      <c r="G1160" s="29"/>
      <c r="H1160" s="29"/>
      <c r="I1160" s="29"/>
      <c r="J1160" s="29"/>
    </row>
    <row r="1161" spans="1:10" ht="37.5" customHeight="1">
      <c r="A1161" s="41"/>
      <c r="B1161" s="29"/>
      <c r="C1161" s="336"/>
      <c r="D1161" s="29"/>
      <c r="E1161" s="29"/>
      <c r="F1161" s="29"/>
      <c r="G1161" s="29"/>
      <c r="H1161" s="29"/>
      <c r="I1161" s="29"/>
      <c r="J1161" s="29"/>
    </row>
    <row r="1162" spans="1:10" ht="37.5" customHeight="1">
      <c r="A1162" s="41"/>
      <c r="B1162" s="29"/>
      <c r="C1162" s="336"/>
      <c r="D1162" s="29"/>
      <c r="E1162" s="29"/>
      <c r="F1162" s="29"/>
      <c r="G1162" s="29"/>
      <c r="H1162" s="29"/>
      <c r="I1162" s="29"/>
      <c r="J1162" s="29"/>
    </row>
    <row r="1163" spans="1:10" ht="37.5" customHeight="1">
      <c r="A1163" s="41"/>
      <c r="B1163" s="29"/>
      <c r="C1163" s="336"/>
      <c r="D1163" s="29"/>
      <c r="E1163" s="29"/>
      <c r="F1163" s="29"/>
      <c r="G1163" s="29"/>
      <c r="H1163" s="29"/>
      <c r="I1163" s="29"/>
      <c r="J1163" s="29"/>
    </row>
  </sheetData>
  <autoFilter ref="A1:L237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rightToLeft="1" topLeftCell="A24" workbookViewId="0">
      <selection activeCell="B34" sqref="B34"/>
    </sheetView>
  </sheetViews>
  <sheetFormatPr defaultRowHeight="38.950000000000003" customHeight="1"/>
  <cols>
    <col min="1" max="1" width="9.33203125" style="21" bestFit="1" customWidth="1"/>
    <col min="2" max="2" width="10.44140625" customWidth="1"/>
    <col min="3" max="3" width="17.44140625" customWidth="1"/>
    <col min="5" max="5" width="14.33203125" customWidth="1"/>
    <col min="6" max="6" width="13.44140625" bestFit="1" customWidth="1"/>
    <col min="8" max="8" width="35" customWidth="1"/>
    <col min="9" max="9" width="26" customWidth="1"/>
    <col min="10" max="10" width="15.6640625" bestFit="1" customWidth="1"/>
    <col min="12" max="12" width="9.33203125" bestFit="1" customWidth="1"/>
  </cols>
  <sheetData>
    <row r="1" spans="1:13" ht="38.950000000000003" customHeight="1" thickTop="1" thickBot="1">
      <c r="A1" s="70" t="s">
        <v>1</v>
      </c>
      <c r="B1" s="71" t="s">
        <v>2</v>
      </c>
      <c r="C1" s="71" t="s">
        <v>3</v>
      </c>
      <c r="D1" s="71" t="s">
        <v>5</v>
      </c>
      <c r="E1" s="71" t="s">
        <v>6</v>
      </c>
      <c r="F1" s="71" t="s">
        <v>7</v>
      </c>
      <c r="G1" s="71" t="s">
        <v>8</v>
      </c>
      <c r="H1" s="71" t="s">
        <v>9</v>
      </c>
      <c r="I1" s="71" t="s">
        <v>10</v>
      </c>
      <c r="J1" s="71" t="s">
        <v>11</v>
      </c>
      <c r="K1" s="67" t="s">
        <v>12</v>
      </c>
      <c r="L1" s="34" t="s">
        <v>13</v>
      </c>
    </row>
    <row r="2" spans="1:13" ht="38.950000000000003" customHeight="1" thickTop="1" thickBot="1">
      <c r="A2" s="143">
        <v>3001</v>
      </c>
      <c r="B2" s="193" t="s">
        <v>1634</v>
      </c>
      <c r="C2" s="193" t="s">
        <v>1635</v>
      </c>
      <c r="D2" s="193" t="s">
        <v>33</v>
      </c>
      <c r="E2" s="198" t="s">
        <v>1636</v>
      </c>
      <c r="F2" s="198" t="s">
        <v>1637</v>
      </c>
      <c r="G2" s="100" t="s">
        <v>139</v>
      </c>
      <c r="H2" s="100" t="s">
        <v>1638</v>
      </c>
      <c r="I2" s="100" t="s">
        <v>1639</v>
      </c>
      <c r="J2" s="100" t="s">
        <v>22</v>
      </c>
      <c r="K2" s="204" t="s">
        <v>22</v>
      </c>
      <c r="L2" s="205">
        <v>0</v>
      </c>
      <c r="M2" s="206"/>
    </row>
    <row r="3" spans="1:13" ht="38.950000000000003" customHeight="1" thickTop="1" thickBot="1">
      <c r="A3" s="143">
        <v>3002</v>
      </c>
      <c r="B3" s="193" t="s">
        <v>6584</v>
      </c>
      <c r="C3" s="193" t="s">
        <v>1651</v>
      </c>
      <c r="D3" s="193" t="s">
        <v>1652</v>
      </c>
      <c r="E3" s="198" t="s">
        <v>1403</v>
      </c>
      <c r="F3" s="198" t="s">
        <v>1653</v>
      </c>
      <c r="G3" s="100" t="s">
        <v>19</v>
      </c>
      <c r="H3" s="100" t="s">
        <v>1654</v>
      </c>
      <c r="I3" s="100" t="s">
        <v>6585</v>
      </c>
      <c r="J3" s="100" t="s">
        <v>22</v>
      </c>
      <c r="K3" s="204" t="s">
        <v>22</v>
      </c>
      <c r="L3" s="205">
        <v>0</v>
      </c>
      <c r="M3" s="206"/>
    </row>
    <row r="4" spans="1:13" ht="38.950000000000003" customHeight="1" thickTop="1" thickBot="1">
      <c r="A4" s="143">
        <v>3003</v>
      </c>
      <c r="B4" s="193" t="s">
        <v>1768</v>
      </c>
      <c r="C4" s="193" t="s">
        <v>1769</v>
      </c>
      <c r="D4" s="193" t="s">
        <v>33</v>
      </c>
      <c r="E4" s="198" t="s">
        <v>6473</v>
      </c>
      <c r="F4" s="198" t="s">
        <v>1770</v>
      </c>
      <c r="G4" s="100" t="s">
        <v>19</v>
      </c>
      <c r="H4" s="100" t="s">
        <v>1771</v>
      </c>
      <c r="I4" s="100" t="s">
        <v>1772</v>
      </c>
      <c r="J4" s="100" t="s">
        <v>22</v>
      </c>
      <c r="K4" s="204" t="s">
        <v>22</v>
      </c>
      <c r="L4" s="205">
        <v>0</v>
      </c>
      <c r="M4" s="206"/>
    </row>
    <row r="5" spans="1:13" ht="38.950000000000003" customHeight="1" thickTop="1" thickBot="1">
      <c r="A5" s="143">
        <v>3004</v>
      </c>
      <c r="B5" s="193" t="s">
        <v>6474</v>
      </c>
      <c r="C5" s="193" t="s">
        <v>2065</v>
      </c>
      <c r="D5" s="193" t="s">
        <v>33</v>
      </c>
      <c r="E5" s="198" t="s">
        <v>1403</v>
      </c>
      <c r="F5" s="198" t="s">
        <v>92</v>
      </c>
      <c r="G5" s="100" t="s">
        <v>19</v>
      </c>
      <c r="H5" s="100" t="s">
        <v>2066</v>
      </c>
      <c r="I5" s="100" t="s">
        <v>2067</v>
      </c>
      <c r="J5" s="100" t="s">
        <v>22</v>
      </c>
      <c r="K5" s="204" t="s">
        <v>22</v>
      </c>
      <c r="L5" s="205">
        <v>819</v>
      </c>
      <c r="M5" s="206"/>
    </row>
    <row r="6" spans="1:13" ht="38.950000000000003" customHeight="1" thickTop="1" thickBot="1">
      <c r="A6" s="143">
        <v>3005</v>
      </c>
      <c r="B6" s="193" t="s">
        <v>6475</v>
      </c>
      <c r="C6" s="193" t="s">
        <v>2272</v>
      </c>
      <c r="D6" s="193" t="s">
        <v>33</v>
      </c>
      <c r="E6" s="198" t="s">
        <v>1403</v>
      </c>
      <c r="F6" s="198" t="s">
        <v>2273</v>
      </c>
      <c r="G6" s="100" t="s">
        <v>2165</v>
      </c>
      <c r="H6" s="100" t="s">
        <v>5640</v>
      </c>
      <c r="I6" s="100" t="s">
        <v>2275</v>
      </c>
      <c r="J6" s="100" t="s">
        <v>22</v>
      </c>
      <c r="K6" s="204" t="s">
        <v>22</v>
      </c>
      <c r="L6" s="205">
        <v>0</v>
      </c>
      <c r="M6" s="206"/>
    </row>
    <row r="7" spans="1:13" ht="38.950000000000003" customHeight="1" thickTop="1" thickBot="1">
      <c r="A7" s="143">
        <v>3006</v>
      </c>
      <c r="B7" s="193" t="s">
        <v>2383</v>
      </c>
      <c r="C7" s="193" t="s">
        <v>2384</v>
      </c>
      <c r="D7" s="193" t="s">
        <v>33</v>
      </c>
      <c r="E7" s="198" t="s">
        <v>1403</v>
      </c>
      <c r="F7" s="198" t="s">
        <v>2385</v>
      </c>
      <c r="G7" s="100" t="s">
        <v>52</v>
      </c>
      <c r="H7" s="100" t="s">
        <v>2386</v>
      </c>
      <c r="I7" s="100" t="s">
        <v>2387</v>
      </c>
      <c r="J7" s="100" t="s">
        <v>22</v>
      </c>
      <c r="K7" s="204" t="s">
        <v>22</v>
      </c>
      <c r="L7" s="205">
        <v>0</v>
      </c>
      <c r="M7" s="206"/>
    </row>
    <row r="8" spans="1:13" ht="38.950000000000003" customHeight="1" thickTop="1" thickBot="1">
      <c r="A8" s="143">
        <v>3007</v>
      </c>
      <c r="B8" s="193" t="s">
        <v>6847</v>
      </c>
      <c r="C8" s="193" t="s">
        <v>2429</v>
      </c>
      <c r="D8" s="193" t="s">
        <v>63</v>
      </c>
      <c r="E8" s="198" t="s">
        <v>1403</v>
      </c>
      <c r="F8" s="198" t="s">
        <v>2416</v>
      </c>
      <c r="G8" s="100" t="s">
        <v>2430</v>
      </c>
      <c r="H8" s="100" t="s">
        <v>2431</v>
      </c>
      <c r="I8" s="100" t="s">
        <v>2432</v>
      </c>
      <c r="J8" s="100" t="s">
        <v>22</v>
      </c>
      <c r="K8" s="204" t="s">
        <v>22</v>
      </c>
      <c r="L8" s="205">
        <v>0</v>
      </c>
      <c r="M8" s="206"/>
    </row>
    <row r="9" spans="1:13" ht="38.950000000000003" customHeight="1" thickTop="1" thickBot="1">
      <c r="A9" s="143">
        <v>3008</v>
      </c>
      <c r="B9" s="193" t="s">
        <v>2625</v>
      </c>
      <c r="C9" s="193" t="s">
        <v>2626</v>
      </c>
      <c r="D9" s="193" t="s">
        <v>33</v>
      </c>
      <c r="E9" s="198" t="s">
        <v>1636</v>
      </c>
      <c r="F9" s="198" t="s">
        <v>2627</v>
      </c>
      <c r="G9" s="100" t="s">
        <v>28</v>
      </c>
      <c r="H9" s="100" t="s">
        <v>2628</v>
      </c>
      <c r="I9" s="100" t="s">
        <v>6756</v>
      </c>
      <c r="J9" s="100" t="s">
        <v>22</v>
      </c>
      <c r="K9" s="204" t="s">
        <v>22</v>
      </c>
      <c r="L9" s="205">
        <v>0</v>
      </c>
      <c r="M9" s="206"/>
    </row>
    <row r="10" spans="1:13" ht="38.950000000000003" customHeight="1" thickTop="1" thickBot="1">
      <c r="A10" s="143">
        <v>3009</v>
      </c>
      <c r="B10" s="193" t="s">
        <v>5469</v>
      </c>
      <c r="C10" s="193" t="s">
        <v>2635</v>
      </c>
      <c r="D10" s="193" t="s">
        <v>103</v>
      </c>
      <c r="E10" s="198" t="s">
        <v>1403</v>
      </c>
      <c r="F10" s="198" t="s">
        <v>2622</v>
      </c>
      <c r="G10" s="100" t="s">
        <v>19</v>
      </c>
      <c r="H10" s="100" t="s">
        <v>2636</v>
      </c>
      <c r="I10" s="100">
        <v>9113307577</v>
      </c>
      <c r="J10" s="100" t="s">
        <v>22</v>
      </c>
      <c r="K10" s="204" t="s">
        <v>22</v>
      </c>
      <c r="L10" s="205">
        <v>0</v>
      </c>
      <c r="M10" s="206"/>
    </row>
    <row r="11" spans="1:13" ht="38.950000000000003" customHeight="1" thickTop="1" thickBot="1">
      <c r="A11" s="143">
        <v>3010</v>
      </c>
      <c r="B11" s="193" t="s">
        <v>2679</v>
      </c>
      <c r="C11" s="193" t="s">
        <v>2680</v>
      </c>
      <c r="D11" s="193" t="s">
        <v>103</v>
      </c>
      <c r="E11" s="198" t="s">
        <v>1636</v>
      </c>
      <c r="F11" s="198" t="s">
        <v>2421</v>
      </c>
      <c r="G11" s="100" t="s">
        <v>19</v>
      </c>
      <c r="H11" s="100" t="s">
        <v>2681</v>
      </c>
      <c r="I11" s="100" t="s">
        <v>2682</v>
      </c>
      <c r="J11" s="100" t="s">
        <v>22</v>
      </c>
      <c r="K11" s="204" t="s">
        <v>22</v>
      </c>
      <c r="L11" s="205">
        <v>0</v>
      </c>
      <c r="M11" s="206"/>
    </row>
    <row r="12" spans="1:13" ht="38.950000000000003" customHeight="1" thickTop="1" thickBot="1">
      <c r="A12" s="143">
        <v>3011</v>
      </c>
      <c r="B12" s="193" t="s">
        <v>2750</v>
      </c>
      <c r="C12" s="193" t="s">
        <v>2751</v>
      </c>
      <c r="D12" s="193" t="s">
        <v>214</v>
      </c>
      <c r="E12" s="198" t="s">
        <v>1636</v>
      </c>
      <c r="F12" s="198" t="s">
        <v>2575</v>
      </c>
      <c r="G12" s="100" t="s">
        <v>81</v>
      </c>
      <c r="H12" s="100" t="s">
        <v>2752</v>
      </c>
      <c r="I12" s="100" t="s">
        <v>2753</v>
      </c>
      <c r="J12" s="100" t="s">
        <v>22</v>
      </c>
      <c r="K12" s="204" t="s">
        <v>22</v>
      </c>
      <c r="L12" s="205">
        <v>0</v>
      </c>
      <c r="M12" s="206"/>
    </row>
    <row r="13" spans="1:13" ht="38.950000000000003" customHeight="1" thickTop="1" thickBot="1">
      <c r="A13" s="143">
        <v>3012</v>
      </c>
      <c r="B13" s="193" t="s">
        <v>1662</v>
      </c>
      <c r="C13" s="193" t="s">
        <v>1663</v>
      </c>
      <c r="D13" s="194" t="s">
        <v>103</v>
      </c>
      <c r="E13" s="198" t="s">
        <v>1636</v>
      </c>
      <c r="F13" s="199" t="s">
        <v>5641</v>
      </c>
      <c r="G13" s="108" t="s">
        <v>87</v>
      </c>
      <c r="H13" s="108" t="s">
        <v>5642</v>
      </c>
      <c r="I13" s="108" t="s">
        <v>6988</v>
      </c>
      <c r="J13" s="108"/>
      <c r="K13" s="207"/>
      <c r="L13" s="208"/>
      <c r="M13" s="206"/>
    </row>
    <row r="14" spans="1:13" ht="38.950000000000003" customHeight="1" thickTop="1" thickBot="1">
      <c r="A14" s="143">
        <v>3013</v>
      </c>
      <c r="B14" s="193" t="s">
        <v>1313</v>
      </c>
      <c r="C14" s="194" t="s">
        <v>5497</v>
      </c>
      <c r="D14" s="194" t="s">
        <v>39</v>
      </c>
      <c r="E14" s="198" t="s">
        <v>1636</v>
      </c>
      <c r="F14" s="199" t="s">
        <v>5643</v>
      </c>
      <c r="G14" s="108" t="s">
        <v>19</v>
      </c>
      <c r="H14" s="108" t="s">
        <v>5541</v>
      </c>
      <c r="I14" s="108">
        <v>9111355954</v>
      </c>
      <c r="J14" s="108"/>
      <c r="K14" s="207"/>
      <c r="L14" s="208"/>
      <c r="M14" s="206"/>
    </row>
    <row r="15" spans="1:13" ht="38.950000000000003" customHeight="1" thickTop="1" thickBot="1">
      <c r="A15" s="143">
        <v>3014</v>
      </c>
      <c r="B15" s="193" t="s">
        <v>1344</v>
      </c>
      <c r="C15" s="194" t="s">
        <v>5644</v>
      </c>
      <c r="D15" s="194" t="s">
        <v>103</v>
      </c>
      <c r="E15" s="198" t="s">
        <v>1636</v>
      </c>
      <c r="F15" s="199" t="s">
        <v>5645</v>
      </c>
      <c r="G15" s="108" t="s">
        <v>19</v>
      </c>
      <c r="H15" s="108" t="s">
        <v>5537</v>
      </c>
      <c r="I15" s="108">
        <v>9113397318</v>
      </c>
      <c r="J15" s="108"/>
      <c r="K15" s="207"/>
      <c r="L15" s="208"/>
      <c r="M15" s="206"/>
    </row>
    <row r="16" spans="1:13" ht="38.950000000000003" customHeight="1" thickTop="1" thickBot="1">
      <c r="A16" s="143">
        <v>3015</v>
      </c>
      <c r="B16" s="193" t="s">
        <v>1513</v>
      </c>
      <c r="C16" s="194" t="s">
        <v>5646</v>
      </c>
      <c r="D16" s="194" t="s">
        <v>39</v>
      </c>
      <c r="E16" s="198" t="s">
        <v>1636</v>
      </c>
      <c r="F16" s="199" t="s">
        <v>5647</v>
      </c>
      <c r="G16" s="108" t="s">
        <v>19</v>
      </c>
      <c r="H16" s="108" t="s">
        <v>6986</v>
      </c>
      <c r="I16" s="108">
        <v>9113357795</v>
      </c>
      <c r="J16" s="108"/>
      <c r="K16" s="207"/>
      <c r="L16" s="208"/>
      <c r="M16" s="206"/>
    </row>
    <row r="17" spans="1:13" ht="38.950000000000003" customHeight="1" thickTop="1" thickBot="1">
      <c r="A17" s="143">
        <v>3016</v>
      </c>
      <c r="B17" s="193" t="s">
        <v>1946</v>
      </c>
      <c r="C17" s="194" t="s">
        <v>1947</v>
      </c>
      <c r="D17" s="194" t="s">
        <v>33</v>
      </c>
      <c r="E17" s="198" t="s">
        <v>1636</v>
      </c>
      <c r="F17" s="199" t="s">
        <v>5648</v>
      </c>
      <c r="G17" s="108" t="s">
        <v>139</v>
      </c>
      <c r="H17" s="108" t="s">
        <v>6632</v>
      </c>
      <c r="I17" s="108">
        <v>9333849923</v>
      </c>
      <c r="J17" s="108"/>
      <c r="K17" s="207"/>
      <c r="L17" s="208"/>
      <c r="M17" s="206"/>
    </row>
    <row r="18" spans="1:13" ht="38.950000000000003" customHeight="1" thickTop="1" thickBot="1">
      <c r="A18" s="143">
        <v>3017</v>
      </c>
      <c r="B18" s="193" t="s">
        <v>2148</v>
      </c>
      <c r="C18" s="194" t="s">
        <v>2149</v>
      </c>
      <c r="D18" s="194" t="s">
        <v>103</v>
      </c>
      <c r="E18" s="198" t="s">
        <v>1636</v>
      </c>
      <c r="F18" s="199" t="s">
        <v>5605</v>
      </c>
      <c r="G18" s="108" t="s">
        <v>19</v>
      </c>
      <c r="H18" s="108" t="s">
        <v>5649</v>
      </c>
      <c r="I18" s="108">
        <v>9116016959</v>
      </c>
      <c r="J18" s="108"/>
      <c r="K18" s="207"/>
      <c r="L18" s="208"/>
      <c r="M18" s="206"/>
    </row>
    <row r="19" spans="1:13" ht="38.950000000000003" customHeight="1" thickTop="1" thickBot="1">
      <c r="A19" s="143">
        <v>3018</v>
      </c>
      <c r="B19" s="193" t="s">
        <v>2266</v>
      </c>
      <c r="C19" s="194" t="s">
        <v>5465</v>
      </c>
      <c r="D19" s="194" t="s">
        <v>103</v>
      </c>
      <c r="E19" s="198" t="s">
        <v>1636</v>
      </c>
      <c r="F19" s="199" t="s">
        <v>5651</v>
      </c>
      <c r="G19" s="108"/>
      <c r="H19" s="108" t="s">
        <v>5650</v>
      </c>
      <c r="I19" s="108">
        <v>9111344744</v>
      </c>
      <c r="J19" s="209"/>
      <c r="K19" s="207"/>
      <c r="L19" s="208"/>
      <c r="M19" s="206"/>
    </row>
    <row r="20" spans="1:13" ht="38.950000000000003" customHeight="1" thickTop="1" thickBot="1">
      <c r="A20" s="191">
        <v>3019</v>
      </c>
      <c r="B20" s="193" t="s">
        <v>1788</v>
      </c>
      <c r="C20" s="195" t="s">
        <v>5652</v>
      </c>
      <c r="D20" s="195" t="s">
        <v>39</v>
      </c>
      <c r="E20" s="198" t="s">
        <v>1636</v>
      </c>
      <c r="F20" s="200" t="s">
        <v>5654</v>
      </c>
      <c r="G20" s="209" t="s">
        <v>19</v>
      </c>
      <c r="H20" s="209" t="s">
        <v>5653</v>
      </c>
      <c r="I20" s="209">
        <v>9117624914</v>
      </c>
      <c r="J20" s="209"/>
      <c r="K20" s="210"/>
      <c r="L20" s="211"/>
      <c r="M20" s="206"/>
    </row>
    <row r="21" spans="1:13" ht="38.950000000000003" customHeight="1" thickTop="1" thickBot="1">
      <c r="A21" s="191">
        <v>3020</v>
      </c>
      <c r="B21" s="193" t="s">
        <v>6493</v>
      </c>
      <c r="C21" s="195" t="s">
        <v>5433</v>
      </c>
      <c r="D21" s="195" t="s">
        <v>103</v>
      </c>
      <c r="E21" s="198" t="s">
        <v>1636</v>
      </c>
      <c r="F21" s="201">
        <v>12935</v>
      </c>
      <c r="G21" s="209" t="s">
        <v>19</v>
      </c>
      <c r="H21" s="209" t="s">
        <v>5041</v>
      </c>
      <c r="I21" s="209" t="s">
        <v>5655</v>
      </c>
      <c r="J21" s="209"/>
      <c r="K21" s="210"/>
      <c r="L21" s="211"/>
      <c r="M21" s="206"/>
    </row>
    <row r="22" spans="1:13" ht="38.950000000000003" customHeight="1" thickTop="1" thickBot="1">
      <c r="A22" s="191">
        <v>3021</v>
      </c>
      <c r="B22" s="193" t="s">
        <v>5110</v>
      </c>
      <c r="C22" s="195" t="s">
        <v>5111</v>
      </c>
      <c r="D22" s="195" t="s">
        <v>5112</v>
      </c>
      <c r="E22" s="198" t="s">
        <v>5113</v>
      </c>
      <c r="F22" s="201" t="s">
        <v>5657</v>
      </c>
      <c r="G22" s="209" t="s">
        <v>65</v>
      </c>
      <c r="H22" s="209" t="s">
        <v>5114</v>
      </c>
      <c r="I22" s="209">
        <v>9113330242</v>
      </c>
      <c r="J22" s="209"/>
      <c r="K22" s="210"/>
      <c r="L22" s="211"/>
      <c r="M22" s="206"/>
    </row>
    <row r="23" spans="1:13" ht="38.950000000000003" customHeight="1" thickTop="1" thickBot="1">
      <c r="A23" s="191">
        <v>3022</v>
      </c>
      <c r="B23" s="193" t="s">
        <v>5141</v>
      </c>
      <c r="C23" s="195" t="s">
        <v>5142</v>
      </c>
      <c r="D23" s="195" t="s">
        <v>5143</v>
      </c>
      <c r="E23" s="198" t="s">
        <v>5113</v>
      </c>
      <c r="F23" s="201" t="s">
        <v>5658</v>
      </c>
      <c r="G23" s="209" t="s">
        <v>19</v>
      </c>
      <c r="H23" s="209" t="s">
        <v>5144</v>
      </c>
      <c r="I23" s="209">
        <v>9111501600</v>
      </c>
      <c r="J23" s="209"/>
      <c r="K23" s="210"/>
      <c r="L23" s="211"/>
      <c r="M23" s="206"/>
    </row>
    <row r="24" spans="1:13" ht="38.950000000000003" customHeight="1" thickTop="1" thickBot="1">
      <c r="A24" s="191">
        <v>3023</v>
      </c>
      <c r="B24" s="193" t="s">
        <v>5180</v>
      </c>
      <c r="C24" s="195" t="s">
        <v>5181</v>
      </c>
      <c r="D24" s="195" t="s">
        <v>5182</v>
      </c>
      <c r="E24" s="198" t="s">
        <v>5183</v>
      </c>
      <c r="F24" s="201" t="s">
        <v>5659</v>
      </c>
      <c r="G24" s="209" t="s">
        <v>19</v>
      </c>
      <c r="H24" s="209" t="s">
        <v>5184</v>
      </c>
      <c r="I24" s="209" t="s">
        <v>5656</v>
      </c>
      <c r="J24" s="209"/>
      <c r="K24" s="210"/>
      <c r="L24" s="211"/>
      <c r="M24" s="206"/>
    </row>
    <row r="25" spans="1:13" ht="38.950000000000003" customHeight="1" thickTop="1" thickBot="1">
      <c r="A25" s="191">
        <v>3024</v>
      </c>
      <c r="B25" s="193" t="s">
        <v>6636</v>
      </c>
      <c r="C25" s="195" t="s">
        <v>1748</v>
      </c>
      <c r="D25" s="195" t="s">
        <v>39</v>
      </c>
      <c r="E25" s="198" t="s">
        <v>5113</v>
      </c>
      <c r="F25" s="200" t="s">
        <v>5660</v>
      </c>
      <c r="G25" s="209" t="s">
        <v>139</v>
      </c>
      <c r="H25" s="209" t="s">
        <v>5228</v>
      </c>
      <c r="I25" s="209">
        <v>9111436131</v>
      </c>
      <c r="J25" s="209"/>
      <c r="K25" s="210"/>
      <c r="L25" s="211"/>
      <c r="M25" s="206"/>
    </row>
    <row r="26" spans="1:13" ht="38.950000000000003" customHeight="1" thickTop="1" thickBot="1">
      <c r="A26" s="191">
        <v>3025</v>
      </c>
      <c r="B26" s="193" t="s">
        <v>6814</v>
      </c>
      <c r="C26" s="195" t="s">
        <v>5229</v>
      </c>
      <c r="D26" s="195" t="s">
        <v>33</v>
      </c>
      <c r="E26" s="198" t="s">
        <v>5113</v>
      </c>
      <c r="F26" s="200" t="s">
        <v>5661</v>
      </c>
      <c r="G26" s="209" t="s">
        <v>237</v>
      </c>
      <c r="H26" s="209" t="s">
        <v>5230</v>
      </c>
      <c r="I26" s="209">
        <v>9119895823</v>
      </c>
      <c r="J26" s="209"/>
      <c r="K26" s="210"/>
      <c r="L26" s="211"/>
      <c r="M26" s="206"/>
    </row>
    <row r="27" spans="1:13" ht="38.950000000000003" customHeight="1" thickTop="1" thickBot="1">
      <c r="A27" s="191">
        <v>3026</v>
      </c>
      <c r="B27" s="193" t="s">
        <v>2106</v>
      </c>
      <c r="C27" s="195" t="s">
        <v>2107</v>
      </c>
      <c r="D27" s="195" t="s">
        <v>33</v>
      </c>
      <c r="E27" s="198" t="s">
        <v>5113</v>
      </c>
      <c r="F27" s="200" t="s">
        <v>5654</v>
      </c>
      <c r="G27" s="209" t="s">
        <v>139</v>
      </c>
      <c r="H27" s="209" t="s">
        <v>5231</v>
      </c>
      <c r="I27" s="209">
        <v>9351401978</v>
      </c>
      <c r="J27" s="209"/>
      <c r="K27" s="210"/>
      <c r="L27" s="211"/>
      <c r="M27" s="206"/>
    </row>
    <row r="28" spans="1:13" ht="38.950000000000003" customHeight="1" thickTop="1" thickBot="1">
      <c r="A28" s="191">
        <v>3027</v>
      </c>
      <c r="B28" s="193" t="s">
        <v>6815</v>
      </c>
      <c r="C28" s="195" t="s">
        <v>5232</v>
      </c>
      <c r="D28" s="195" t="s">
        <v>33</v>
      </c>
      <c r="E28" s="198" t="s">
        <v>5113</v>
      </c>
      <c r="F28" s="200" t="s">
        <v>5662</v>
      </c>
      <c r="G28" s="209" t="s">
        <v>237</v>
      </c>
      <c r="H28" s="209" t="s">
        <v>5233</v>
      </c>
      <c r="I28" s="209">
        <v>936586907</v>
      </c>
      <c r="J28" s="209"/>
      <c r="K28" s="210"/>
      <c r="L28" s="211"/>
      <c r="M28" s="206"/>
    </row>
    <row r="29" spans="1:13" ht="38.950000000000003" customHeight="1" thickTop="1" thickBot="1">
      <c r="A29" s="191">
        <v>3028</v>
      </c>
      <c r="B29" s="193" t="s">
        <v>5234</v>
      </c>
      <c r="C29" s="195" t="s">
        <v>5235</v>
      </c>
      <c r="D29" s="195" t="s">
        <v>63</v>
      </c>
      <c r="E29" s="198" t="s">
        <v>5113</v>
      </c>
      <c r="F29" s="200" t="s">
        <v>5662</v>
      </c>
      <c r="G29" s="209" t="s">
        <v>145</v>
      </c>
      <c r="H29" s="209" t="s">
        <v>5236</v>
      </c>
      <c r="I29" s="209" t="s">
        <v>6763</v>
      </c>
      <c r="J29" s="209"/>
      <c r="K29" s="210"/>
      <c r="L29" s="211"/>
      <c r="M29" s="206"/>
    </row>
    <row r="30" spans="1:13" ht="38.950000000000003" customHeight="1" thickTop="1" thickBot="1">
      <c r="A30" s="191">
        <v>3029</v>
      </c>
      <c r="B30" s="193" t="s">
        <v>6570</v>
      </c>
      <c r="C30" s="195" t="s">
        <v>5237</v>
      </c>
      <c r="D30" s="195" t="s">
        <v>2019</v>
      </c>
      <c r="E30" s="198" t="s">
        <v>1403</v>
      </c>
      <c r="F30" s="200" t="s">
        <v>5663</v>
      </c>
      <c r="G30" s="209" t="s">
        <v>19</v>
      </c>
      <c r="H30" s="209" t="s">
        <v>5238</v>
      </c>
      <c r="I30" s="209">
        <v>9116552848</v>
      </c>
      <c r="J30" s="209"/>
      <c r="K30" s="210"/>
      <c r="L30" s="211"/>
      <c r="M30" s="206"/>
    </row>
    <row r="31" spans="1:13" ht="38.950000000000003" customHeight="1" thickTop="1" thickBot="1">
      <c r="A31" s="191">
        <v>3030</v>
      </c>
      <c r="B31" s="193" t="s">
        <v>6477</v>
      </c>
      <c r="C31" s="195" t="s">
        <v>1547</v>
      </c>
      <c r="D31" s="195" t="s">
        <v>2019</v>
      </c>
      <c r="E31" s="198" t="s">
        <v>1403</v>
      </c>
      <c r="F31" s="200" t="s">
        <v>5664</v>
      </c>
      <c r="G31" s="209" t="s">
        <v>19</v>
      </c>
      <c r="H31" s="209" t="s">
        <v>5239</v>
      </c>
      <c r="I31" s="209">
        <v>9113350509</v>
      </c>
      <c r="J31" s="209"/>
      <c r="K31" s="210"/>
      <c r="L31" s="211"/>
      <c r="M31" s="206"/>
    </row>
    <row r="32" spans="1:13" ht="38.950000000000003" customHeight="1" thickTop="1" thickBot="1">
      <c r="A32" s="191">
        <v>3031</v>
      </c>
      <c r="B32" s="193" t="s">
        <v>6476</v>
      </c>
      <c r="C32" s="195" t="s">
        <v>5282</v>
      </c>
      <c r="D32" s="195" t="s">
        <v>103</v>
      </c>
      <c r="E32" s="198" t="s">
        <v>1403</v>
      </c>
      <c r="F32" s="200" t="s">
        <v>5665</v>
      </c>
      <c r="G32" s="209" t="s">
        <v>19</v>
      </c>
      <c r="H32" s="209" t="s">
        <v>5283</v>
      </c>
      <c r="I32" s="209">
        <v>9113470741</v>
      </c>
      <c r="J32" s="209"/>
      <c r="K32" s="210"/>
      <c r="L32" s="211"/>
      <c r="M32" s="206"/>
    </row>
    <row r="33" spans="1:13" ht="38.950000000000003" customHeight="1" thickTop="1" thickBot="1">
      <c r="A33" s="191">
        <v>3032</v>
      </c>
      <c r="B33" s="195" t="s">
        <v>5440</v>
      </c>
      <c r="C33" s="195" t="s">
        <v>5441</v>
      </c>
      <c r="D33" s="195" t="s">
        <v>5344</v>
      </c>
      <c r="E33" s="200" t="s">
        <v>5113</v>
      </c>
      <c r="F33" s="200" t="s">
        <v>5666</v>
      </c>
      <c r="G33" s="209" t="s">
        <v>19</v>
      </c>
      <c r="H33" s="209" t="s">
        <v>5442</v>
      </c>
      <c r="I33" s="209">
        <v>9118885227</v>
      </c>
      <c r="J33" s="209"/>
      <c r="K33" s="210"/>
      <c r="L33" s="211"/>
      <c r="M33" s="206"/>
    </row>
    <row r="34" spans="1:13" ht="38.950000000000003" customHeight="1" thickTop="1" thickBot="1">
      <c r="A34" s="191">
        <v>3033</v>
      </c>
      <c r="B34" s="195" t="s">
        <v>5443</v>
      </c>
      <c r="C34" s="195" t="s">
        <v>4004</v>
      </c>
      <c r="D34" s="195" t="s">
        <v>103</v>
      </c>
      <c r="E34" s="200" t="s">
        <v>5113</v>
      </c>
      <c r="F34" s="200" t="s">
        <v>5667</v>
      </c>
      <c r="G34" s="209" t="s">
        <v>19</v>
      </c>
      <c r="H34" s="209" t="s">
        <v>5444</v>
      </c>
      <c r="I34" s="209">
        <v>9111349774</v>
      </c>
      <c r="J34" s="209"/>
      <c r="K34" s="210"/>
      <c r="L34" s="211"/>
      <c r="M34" s="206"/>
    </row>
    <row r="35" spans="1:13" ht="38.950000000000003" customHeight="1" thickTop="1" thickBot="1">
      <c r="A35" s="191">
        <v>3034</v>
      </c>
      <c r="B35" s="195" t="s">
        <v>5518</v>
      </c>
      <c r="C35" s="195" t="s">
        <v>5519</v>
      </c>
      <c r="D35" s="195" t="s">
        <v>63</v>
      </c>
      <c r="E35" s="200" t="s">
        <v>5113</v>
      </c>
      <c r="F35" s="200" t="s">
        <v>5668</v>
      </c>
      <c r="G35" s="209" t="s">
        <v>81</v>
      </c>
      <c r="H35" s="209" t="s">
        <v>5520</v>
      </c>
      <c r="I35" s="209" t="s">
        <v>6882</v>
      </c>
      <c r="J35" s="209"/>
      <c r="K35" s="210"/>
      <c r="L35" s="211"/>
      <c r="M35" s="206"/>
    </row>
    <row r="36" spans="1:13" ht="38.950000000000003" customHeight="1" thickTop="1" thickBot="1">
      <c r="A36" s="191">
        <v>3035</v>
      </c>
      <c r="B36" s="195" t="s">
        <v>5221</v>
      </c>
      <c r="C36" s="195" t="s">
        <v>6470</v>
      </c>
      <c r="D36" s="195" t="s">
        <v>63</v>
      </c>
      <c r="E36" s="200" t="s">
        <v>6472</v>
      </c>
      <c r="F36" s="200" t="s">
        <v>5222</v>
      </c>
      <c r="G36" s="209" t="s">
        <v>105</v>
      </c>
      <c r="H36" s="209" t="s">
        <v>6471</v>
      </c>
      <c r="I36" s="209">
        <v>9116997384</v>
      </c>
      <c r="J36" s="209"/>
      <c r="K36" s="210"/>
      <c r="L36" s="211"/>
      <c r="M36" s="206"/>
    </row>
    <row r="37" spans="1:13" ht="38.950000000000003" customHeight="1" thickTop="1" thickBot="1">
      <c r="A37" s="191">
        <v>3036</v>
      </c>
      <c r="B37" s="195" t="s">
        <v>926</v>
      </c>
      <c r="C37" s="195" t="s">
        <v>6376</v>
      </c>
      <c r="D37" s="195" t="s">
        <v>103</v>
      </c>
      <c r="E37" s="200" t="s">
        <v>1315</v>
      </c>
      <c r="F37" s="200" t="s">
        <v>6377</v>
      </c>
      <c r="G37" s="209" t="s">
        <v>19</v>
      </c>
      <c r="H37" s="209" t="s">
        <v>6378</v>
      </c>
      <c r="I37" s="209">
        <v>9111349128</v>
      </c>
      <c r="J37" s="209"/>
      <c r="K37" s="210"/>
      <c r="L37" s="211"/>
      <c r="M37" s="206"/>
    </row>
    <row r="38" spans="1:13" ht="38.950000000000003" customHeight="1" thickTop="1" thickBot="1">
      <c r="A38" s="191">
        <v>3037</v>
      </c>
      <c r="B38" s="195" t="s">
        <v>6402</v>
      </c>
      <c r="C38" s="195" t="s">
        <v>6403</v>
      </c>
      <c r="D38" s="195" t="s">
        <v>214</v>
      </c>
      <c r="E38" s="200" t="s">
        <v>1315</v>
      </c>
      <c r="F38" s="200" t="s">
        <v>6404</v>
      </c>
      <c r="G38" s="209" t="s">
        <v>19</v>
      </c>
      <c r="H38" s="209" t="s">
        <v>6405</v>
      </c>
      <c r="I38" s="209">
        <v>9112378061</v>
      </c>
      <c r="J38" s="209"/>
      <c r="K38" s="210"/>
      <c r="L38" s="211"/>
      <c r="M38" s="206"/>
    </row>
    <row r="39" spans="1:13" ht="38.950000000000003" customHeight="1" thickTop="1" thickBot="1">
      <c r="A39" s="191">
        <v>3038</v>
      </c>
      <c r="B39" s="196" t="s">
        <v>6409</v>
      </c>
      <c r="C39" s="196" t="s">
        <v>6410</v>
      </c>
      <c r="D39" s="196" t="s">
        <v>6411</v>
      </c>
      <c r="E39" s="202" t="s">
        <v>6412</v>
      </c>
      <c r="F39" s="202" t="s">
        <v>6413</v>
      </c>
      <c r="G39" s="122" t="s">
        <v>65</v>
      </c>
      <c r="H39" s="122" t="s">
        <v>6414</v>
      </c>
      <c r="I39" s="122">
        <v>9119835664</v>
      </c>
      <c r="J39" s="122"/>
      <c r="K39" s="212"/>
      <c r="L39" s="211"/>
      <c r="M39" s="206"/>
    </row>
    <row r="40" spans="1:13" ht="38.950000000000003" customHeight="1" thickTop="1" thickBot="1">
      <c r="A40" s="191">
        <v>3039</v>
      </c>
      <c r="B40" s="196" t="s">
        <v>7125</v>
      </c>
      <c r="C40" s="196" t="s">
        <v>7126</v>
      </c>
      <c r="D40" s="196" t="s">
        <v>103</v>
      </c>
      <c r="E40" s="202" t="s">
        <v>6472</v>
      </c>
      <c r="F40" s="202" t="s">
        <v>7127</v>
      </c>
      <c r="G40" s="122" t="s">
        <v>19</v>
      </c>
      <c r="H40" s="122" t="s">
        <v>7128</v>
      </c>
      <c r="I40" s="122">
        <v>9113333766</v>
      </c>
      <c r="J40" s="122"/>
      <c r="K40" s="212"/>
      <c r="L40" s="211"/>
      <c r="M40" s="206"/>
    </row>
    <row r="41" spans="1:13" ht="38.950000000000003" customHeight="1" thickTop="1" thickBot="1">
      <c r="A41" s="191">
        <v>3040</v>
      </c>
      <c r="B41" s="196" t="s">
        <v>7141</v>
      </c>
      <c r="C41" s="196" t="s">
        <v>7142</v>
      </c>
      <c r="D41" s="196" t="s">
        <v>103</v>
      </c>
      <c r="E41" s="202" t="s">
        <v>5035</v>
      </c>
      <c r="F41" s="202" t="s">
        <v>7143</v>
      </c>
      <c r="G41" s="122" t="s">
        <v>139</v>
      </c>
      <c r="H41" s="122" t="s">
        <v>7144</v>
      </c>
      <c r="I41" s="122">
        <v>9111434543</v>
      </c>
      <c r="J41" s="122"/>
      <c r="K41" s="212"/>
      <c r="L41" s="211"/>
      <c r="M41" s="206"/>
    </row>
    <row r="42" spans="1:13" ht="38.950000000000003" customHeight="1" thickTop="1" thickBot="1">
      <c r="A42" s="192"/>
      <c r="B42" s="196"/>
      <c r="C42" s="196"/>
      <c r="D42" s="196"/>
      <c r="E42" s="202"/>
      <c r="F42" s="202"/>
      <c r="G42" s="122"/>
      <c r="H42" s="122"/>
      <c r="I42" s="122"/>
      <c r="J42" s="122"/>
      <c r="K42" s="212"/>
      <c r="L42" s="211"/>
      <c r="M42" s="206"/>
    </row>
    <row r="43" spans="1:13" ht="38.950000000000003" customHeight="1" thickTop="1" thickBot="1">
      <c r="A43" s="192"/>
      <c r="B43" s="196"/>
      <c r="C43" s="196"/>
      <c r="D43" s="196"/>
      <c r="E43" s="202"/>
      <c r="F43" s="202"/>
      <c r="G43" s="122"/>
      <c r="H43" s="122"/>
      <c r="I43" s="122"/>
      <c r="J43" s="122"/>
      <c r="K43" s="212"/>
      <c r="L43" s="211"/>
      <c r="M43" s="206"/>
    </row>
    <row r="44" spans="1:13" ht="38.950000000000003" customHeight="1" thickTop="1" thickBot="1">
      <c r="A44" s="192"/>
      <c r="B44" s="196"/>
      <c r="C44" s="196"/>
      <c r="D44" s="196"/>
      <c r="E44" s="202"/>
      <c r="F44" s="202"/>
      <c r="G44" s="122"/>
      <c r="H44" s="122"/>
      <c r="I44" s="122"/>
      <c r="J44" s="122"/>
      <c r="K44" s="212"/>
      <c r="L44" s="211"/>
      <c r="M44" s="206"/>
    </row>
    <row r="45" spans="1:13" ht="38.950000000000003" customHeight="1" thickTop="1" thickBot="1">
      <c r="A45" s="192"/>
      <c r="B45" s="196"/>
      <c r="C45" s="196"/>
      <c r="D45" s="196"/>
      <c r="E45" s="202"/>
      <c r="F45" s="202"/>
      <c r="G45" s="122"/>
      <c r="H45" s="122"/>
      <c r="I45" s="122"/>
      <c r="J45" s="122"/>
      <c r="K45" s="212"/>
      <c r="L45" s="211"/>
      <c r="M45" s="206"/>
    </row>
    <row r="46" spans="1:13" ht="38.950000000000003" customHeight="1" thickTop="1" thickBot="1">
      <c r="A46" s="192"/>
      <c r="B46" s="197"/>
      <c r="C46" s="197"/>
      <c r="D46" s="197"/>
      <c r="E46" s="203"/>
      <c r="F46" s="203"/>
      <c r="G46" s="213"/>
      <c r="H46" s="213"/>
      <c r="I46" s="213"/>
      <c r="J46" s="213"/>
      <c r="K46" s="214"/>
      <c r="L46" s="206"/>
      <c r="M46" s="206"/>
    </row>
    <row r="47" spans="1:13" ht="38.950000000000003" customHeight="1" thickTop="1" thickBot="1">
      <c r="A47" s="192"/>
      <c r="B47" s="197"/>
      <c r="C47" s="197"/>
      <c r="D47" s="197"/>
      <c r="E47" s="203"/>
      <c r="F47" s="203"/>
      <c r="G47" s="213"/>
      <c r="H47" s="213"/>
      <c r="I47" s="213"/>
      <c r="J47" s="213"/>
      <c r="K47" s="214"/>
      <c r="L47" s="206"/>
      <c r="M47" s="206"/>
    </row>
    <row r="48" spans="1:13" ht="38.950000000000003" customHeight="1" thickTop="1" thickBot="1">
      <c r="A48" s="192"/>
      <c r="B48" s="197"/>
      <c r="C48" s="197"/>
      <c r="D48" s="197"/>
      <c r="E48" s="203"/>
      <c r="F48" s="203"/>
      <c r="G48" s="213"/>
      <c r="H48" s="213"/>
      <c r="I48" s="213"/>
      <c r="J48" s="213"/>
      <c r="K48" s="214"/>
      <c r="L48" s="206"/>
      <c r="M48" s="206"/>
    </row>
    <row r="49" spans="1:13" ht="38.950000000000003" customHeight="1" thickTop="1" thickBot="1">
      <c r="A49" s="192"/>
      <c r="B49" s="197"/>
      <c r="C49" s="197"/>
      <c r="D49" s="197"/>
      <c r="E49" s="203"/>
      <c r="F49" s="203"/>
      <c r="G49" s="213"/>
      <c r="H49" s="213"/>
      <c r="I49" s="213"/>
      <c r="J49" s="213"/>
      <c r="K49" s="214"/>
      <c r="L49" s="206"/>
      <c r="M49" s="206"/>
    </row>
    <row r="50" spans="1:13" ht="38.950000000000003" customHeight="1" thickTop="1" thickBo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43"/>
      <c r="L50" s="35"/>
      <c r="M50" s="35"/>
    </row>
    <row r="51" spans="1:13" ht="38.950000000000003" customHeight="1" thickTop="1" thickBo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43"/>
      <c r="L51" s="35"/>
      <c r="M51" s="35"/>
    </row>
    <row r="52" spans="1:13" ht="38.950000000000003" customHeight="1" thickTop="1" thickBo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43"/>
      <c r="L52" s="35"/>
      <c r="M52" s="35"/>
    </row>
    <row r="53" spans="1:13" ht="38.950000000000003" customHeight="1" thickTop="1" thickBo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43"/>
      <c r="L53" s="35"/>
      <c r="M53" s="35"/>
    </row>
    <row r="54" spans="1:13" ht="38.950000000000003" customHeight="1" thickTop="1" thickBo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43"/>
      <c r="L54" s="35"/>
      <c r="M54" s="35"/>
    </row>
    <row r="55" spans="1:13" ht="38.950000000000003" customHeight="1" thickTop="1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43"/>
      <c r="L55" s="35"/>
      <c r="M55" s="35"/>
    </row>
    <row r="56" spans="1:13" ht="38.950000000000003" customHeight="1" thickTop="1" thickBo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43"/>
      <c r="L56" s="35"/>
      <c r="M56" s="35"/>
    </row>
    <row r="57" spans="1:13" ht="38.950000000000003" customHeight="1" thickTop="1" thickBo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43"/>
      <c r="L57" s="35"/>
      <c r="M57" s="35"/>
    </row>
    <row r="58" spans="1:13" ht="38.950000000000003" customHeight="1" thickTop="1" thickBo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43"/>
      <c r="L58" s="35"/>
      <c r="M58" s="35"/>
    </row>
    <row r="59" spans="1:13" ht="38.950000000000003" customHeight="1" thickTop="1" thickBo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43"/>
      <c r="L59" s="35"/>
      <c r="M59" s="35"/>
    </row>
    <row r="60" spans="1:13" ht="38.950000000000003" customHeight="1" thickTop="1" thickBo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43"/>
      <c r="L60" s="35"/>
      <c r="M60" s="35"/>
    </row>
    <row r="61" spans="1:13" ht="38.950000000000003" customHeight="1" thickTop="1" thickBo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43"/>
      <c r="L61" s="35"/>
      <c r="M61" s="35"/>
    </row>
    <row r="62" spans="1:13" ht="38.950000000000003" customHeight="1" thickTop="1" thickBo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43"/>
      <c r="L62" s="35"/>
      <c r="M62" s="35"/>
    </row>
    <row r="63" spans="1:13" ht="38.950000000000003" customHeight="1" thickTop="1" thickBo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43"/>
      <c r="L63" s="35"/>
      <c r="M63" s="35"/>
    </row>
    <row r="64" spans="1:13" ht="38.950000000000003" customHeight="1" thickTop="1" thickBo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43"/>
      <c r="L64" s="35"/>
      <c r="M64" s="35"/>
    </row>
    <row r="65" spans="1:13" ht="38.950000000000003" customHeight="1" thickTop="1" thickBo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43"/>
      <c r="L65" s="35"/>
      <c r="M65" s="35"/>
    </row>
    <row r="66" spans="1:13" ht="38.950000000000003" customHeight="1" thickTop="1" thickBot="1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43"/>
      <c r="L66" s="35"/>
      <c r="M66" s="35"/>
    </row>
    <row r="67" spans="1:13" ht="38.950000000000003" customHeight="1" thickTop="1" thickBot="1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43"/>
      <c r="L67" s="35"/>
      <c r="M67" s="35"/>
    </row>
    <row r="68" spans="1:13" ht="38.950000000000003" customHeight="1" thickTop="1" thickBo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43"/>
      <c r="L68" s="35"/>
      <c r="M68" s="35"/>
    </row>
    <row r="69" spans="1:13" ht="38.950000000000003" customHeight="1" thickTop="1" thickBot="1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43"/>
      <c r="L69" s="35"/>
      <c r="M69" s="35"/>
    </row>
    <row r="70" spans="1:13" ht="38.950000000000003" customHeight="1" thickTop="1" thickBo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43"/>
      <c r="L70" s="35"/>
      <c r="M70" s="35"/>
    </row>
    <row r="71" spans="1:13" ht="38.950000000000003" customHeight="1" thickTop="1" thickBot="1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43"/>
      <c r="L71" s="35"/>
      <c r="M71" s="35"/>
    </row>
    <row r="72" spans="1:13" ht="38.950000000000003" customHeight="1" thickTop="1" thickBo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43"/>
      <c r="L72" s="35"/>
      <c r="M72" s="35"/>
    </row>
    <row r="73" spans="1:13" ht="38.950000000000003" customHeight="1" thickTop="1" thickBot="1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43"/>
      <c r="L73" s="35"/>
      <c r="M73" s="35"/>
    </row>
    <row r="74" spans="1:13" ht="38.950000000000003" customHeight="1" thickTop="1" thickBot="1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43"/>
      <c r="L74" s="35"/>
      <c r="M74" s="35"/>
    </row>
    <row r="75" spans="1:13" ht="38.950000000000003" customHeight="1" thickTop="1" thickBot="1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43"/>
      <c r="L75" s="35"/>
      <c r="M75" s="35"/>
    </row>
    <row r="76" spans="1:13" ht="38.950000000000003" customHeight="1" thickTop="1" thickBot="1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43"/>
      <c r="L76" s="35"/>
      <c r="M76" s="35"/>
    </row>
    <row r="77" spans="1:13" ht="38.950000000000003" customHeight="1" thickTop="1" thickBot="1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43"/>
      <c r="L77" s="35"/>
      <c r="M77" s="35"/>
    </row>
    <row r="78" spans="1:13" ht="38.950000000000003" customHeight="1" thickTop="1" thickBot="1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43"/>
      <c r="L78" s="35"/>
      <c r="M78" s="35"/>
    </row>
    <row r="79" spans="1:13" ht="38.950000000000003" customHeight="1" thickTop="1" thickBo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43"/>
      <c r="L79" s="35"/>
      <c r="M79" s="35"/>
    </row>
    <row r="80" spans="1:13" ht="38.950000000000003" customHeight="1" thickTop="1" thickBot="1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43"/>
      <c r="L80" s="35"/>
      <c r="M80" s="35"/>
    </row>
    <row r="81" spans="1:13" ht="38.950000000000003" customHeight="1" thickTop="1" thickBo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43"/>
      <c r="L81" s="35"/>
      <c r="M81" s="35"/>
    </row>
    <row r="82" spans="1:13" ht="38.950000000000003" customHeight="1" thickTop="1" thickBot="1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43"/>
      <c r="L82" s="35"/>
      <c r="M82" s="35"/>
    </row>
    <row r="83" spans="1:13" ht="38.950000000000003" customHeight="1" thickTop="1" thickBot="1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43"/>
      <c r="L83" s="35"/>
      <c r="M83" s="35"/>
    </row>
    <row r="84" spans="1:13" ht="38.950000000000003" customHeight="1" thickTop="1" thickBo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43"/>
      <c r="L84" s="35"/>
      <c r="M84" s="35"/>
    </row>
    <row r="85" spans="1:13" ht="38.950000000000003" customHeight="1" thickTop="1" thickBot="1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43"/>
      <c r="L85" s="35"/>
      <c r="M85" s="35"/>
    </row>
    <row r="86" spans="1:13" ht="38.950000000000003" customHeight="1" thickTop="1" thickBot="1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43"/>
      <c r="L86" s="35"/>
      <c r="M86" s="35"/>
    </row>
    <row r="87" spans="1:13" ht="38.950000000000003" customHeight="1" thickTop="1" thickBot="1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43"/>
      <c r="L87" s="35"/>
      <c r="M87" s="35"/>
    </row>
    <row r="88" spans="1:13" ht="38.950000000000003" customHeight="1" thickTop="1" thickBot="1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43"/>
      <c r="L88" s="35"/>
      <c r="M88" s="35"/>
    </row>
    <row r="89" spans="1:13" ht="38.950000000000003" customHeight="1" thickTop="1" thickBot="1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43"/>
      <c r="L89" s="35"/>
      <c r="M89" s="35"/>
    </row>
    <row r="90" spans="1:13" ht="38.950000000000003" customHeight="1" thickTop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35"/>
      <c r="L90" s="35"/>
      <c r="M90" s="35"/>
    </row>
    <row r="91" spans="1:13" ht="38.950000000000003" customHeight="1">
      <c r="A91" s="36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38.950000000000003" customHeight="1">
      <c r="A92" s="36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38.950000000000003" customHeight="1">
      <c r="A93" s="36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38.950000000000003" customHeight="1">
      <c r="A94" s="3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38.950000000000003" customHeight="1">
      <c r="A95" s="36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38.950000000000003" customHeight="1">
      <c r="A96" s="36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38.950000000000003" customHeight="1">
      <c r="A97" s="36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38.950000000000003" customHeight="1">
      <c r="A98" s="36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38.950000000000003" customHeight="1">
      <c r="A99" s="36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38.950000000000003" customHeight="1">
      <c r="A100" s="36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38.950000000000003" customHeight="1">
      <c r="A101" s="36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38.950000000000003" customHeight="1">
      <c r="A102" s="36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38.950000000000003" customHeight="1">
      <c r="A103" s="36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38.950000000000003" customHeight="1">
      <c r="A104" s="36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38.950000000000003" customHeight="1">
      <c r="A105" s="36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38.950000000000003" customHeight="1">
      <c r="A106" s="36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38.950000000000003" customHeight="1">
      <c r="A107" s="36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38.950000000000003" customHeigh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38.950000000000003" customHeight="1">
      <c r="A109" s="36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38.950000000000003" customHeight="1">
      <c r="A110" s="36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38.950000000000003" customHeight="1">
      <c r="A111" s="36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38.950000000000003" customHeight="1">
      <c r="A112" s="36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38.950000000000003" customHeight="1">
      <c r="A113" s="36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38.950000000000003" customHeight="1">
      <c r="A114" s="36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38.950000000000003" customHeight="1">
      <c r="A115" s="36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38.950000000000003" customHeight="1">
      <c r="A116" s="36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38.950000000000003" customHeight="1">
      <c r="A117" s="36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38.950000000000003" customHeight="1">
      <c r="A118" s="36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38.950000000000003" customHeight="1">
      <c r="A119" s="36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38.950000000000003" customHeight="1">
      <c r="A120" s="36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38.950000000000003" customHeight="1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38.950000000000003" customHeight="1">
      <c r="A122" s="36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38.950000000000003" customHeight="1">
      <c r="A123" s="36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38.950000000000003" customHeight="1">
      <c r="A124" s="36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38.950000000000003" customHeight="1">
      <c r="A125" s="3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38.950000000000003" customHeight="1">
      <c r="A126" s="36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38.950000000000003" customHeight="1">
      <c r="A127" s="36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38.950000000000003" customHeight="1">
      <c r="A128" s="36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38.950000000000003" customHeight="1">
      <c r="A129" s="36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38.950000000000003" customHeight="1">
      <c r="A130" s="36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38.950000000000003" customHeight="1">
      <c r="A131" s="36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38.950000000000003" customHeight="1">
      <c r="A132" s="36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38.950000000000003" customHeight="1">
      <c r="A133" s="36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38.950000000000003" customHeight="1">
      <c r="A134" s="36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38.950000000000003" customHeight="1">
      <c r="A135" s="36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38.950000000000003" customHeight="1">
      <c r="A136" s="36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38.950000000000003" customHeight="1">
      <c r="A137" s="36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8.950000000000003" customHeight="1">
      <c r="A138" s="36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38.950000000000003" customHeight="1">
      <c r="A139" s="36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38.950000000000003" customHeight="1">
      <c r="A140" s="36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38.950000000000003" customHeight="1">
      <c r="A141" s="36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38.950000000000003" customHeight="1">
      <c r="A142" s="36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38.950000000000003" customHeight="1">
      <c r="A143" s="36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38.950000000000003" customHeight="1">
      <c r="A144" s="36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38.950000000000003" customHeight="1">
      <c r="A145" s="36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8.950000000000003" customHeight="1">
      <c r="A146" s="36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38.950000000000003" customHeight="1">
      <c r="A147" s="36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38.950000000000003" customHeight="1">
      <c r="A148" s="36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38.950000000000003" customHeight="1">
      <c r="A149" s="36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38.950000000000003" customHeight="1">
      <c r="A150" s="36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38.950000000000003" customHeight="1">
      <c r="A151" s="36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38.950000000000003" customHeight="1">
      <c r="A152" s="36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38.950000000000003" customHeight="1">
      <c r="A153" s="36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38.950000000000003" customHeight="1">
      <c r="A154" s="36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38.950000000000003" customHeight="1">
      <c r="A155" s="36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38.950000000000003" customHeight="1">
      <c r="A156" s="36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38.950000000000003" customHeight="1">
      <c r="A157" s="36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38.950000000000003" customHeight="1">
      <c r="A158" s="36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38.950000000000003" customHeight="1">
      <c r="A159" s="36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38.950000000000003" customHeight="1">
      <c r="A160" s="36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38.950000000000003" customHeight="1">
      <c r="A161" s="36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38.950000000000003" customHeight="1">
      <c r="A162" s="36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38.950000000000003" customHeight="1">
      <c r="A163" s="36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38.950000000000003" customHeight="1">
      <c r="A164" s="36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38.950000000000003" customHeight="1">
      <c r="A165" s="36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38.950000000000003" customHeight="1">
      <c r="A166" s="36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38.950000000000003" customHeight="1">
      <c r="A167" s="36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38.950000000000003" customHeight="1">
      <c r="A168" s="36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38.950000000000003" customHeight="1">
      <c r="A169" s="36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38.950000000000003" customHeight="1">
      <c r="A170" s="36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38.950000000000003" customHeight="1">
      <c r="A171" s="36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38.950000000000003" customHeight="1">
      <c r="A172" s="36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38.950000000000003" customHeight="1">
      <c r="A173" s="36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38.950000000000003" customHeight="1">
      <c r="A174" s="36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38.950000000000003" customHeight="1">
      <c r="A175" s="36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38.950000000000003" customHeight="1">
      <c r="A176" s="36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38.950000000000003" customHeight="1">
      <c r="A177" s="36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38.950000000000003" customHeight="1">
      <c r="A178" s="36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38.950000000000003" customHeight="1">
      <c r="A179" s="36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38.950000000000003" customHeight="1">
      <c r="A180" s="36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38.950000000000003" customHeight="1">
      <c r="A181" s="36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38.950000000000003" customHeight="1">
      <c r="A182" s="36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38.950000000000003" customHeight="1">
      <c r="A183" s="36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38.950000000000003" customHeight="1">
      <c r="A184" s="36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38.950000000000003" customHeight="1">
      <c r="A185" s="36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38.950000000000003" customHeight="1">
      <c r="A186" s="36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38.950000000000003" customHeight="1">
      <c r="A187" s="36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38.950000000000003" customHeight="1">
      <c r="A188" s="36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38.950000000000003" customHeight="1">
      <c r="A189" s="36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38.950000000000003" customHeight="1">
      <c r="A190" s="36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38.950000000000003" customHeight="1">
      <c r="A191" s="36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38.950000000000003" customHeight="1">
      <c r="A192" s="36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38.950000000000003" customHeight="1">
      <c r="A193" s="36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38.950000000000003" customHeight="1">
      <c r="A194" s="36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38.950000000000003" customHeight="1">
      <c r="A195" s="36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38.950000000000003" customHeight="1">
      <c r="A196" s="36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38.950000000000003" customHeight="1">
      <c r="A197" s="36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38.950000000000003" customHeight="1">
      <c r="A198" s="36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38.950000000000003" customHeight="1">
      <c r="A199" s="36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38.950000000000003" customHeight="1">
      <c r="A200" s="36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38.950000000000003" customHeight="1">
      <c r="A201" s="36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38.950000000000003" customHeight="1">
      <c r="A202" s="36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38.950000000000003" customHeight="1">
      <c r="A203" s="36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38.950000000000003" customHeight="1">
      <c r="A204" s="36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38.950000000000003" customHeight="1">
      <c r="A205" s="36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38.950000000000003" customHeight="1">
      <c r="A206" s="36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38.950000000000003" customHeight="1">
      <c r="A207" s="36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38.950000000000003" customHeight="1">
      <c r="A208" s="36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38.950000000000003" customHeight="1">
      <c r="A209" s="36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38.950000000000003" customHeight="1">
      <c r="A210" s="36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38.950000000000003" customHeight="1">
      <c r="A211" s="36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38.950000000000003" customHeight="1">
      <c r="A212" s="36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38.950000000000003" customHeight="1">
      <c r="A213" s="36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38.950000000000003" customHeight="1">
      <c r="A214" s="36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38.950000000000003" customHeight="1">
      <c r="A215" s="36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38.950000000000003" customHeight="1">
      <c r="A216" s="36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38.950000000000003" customHeight="1">
      <c r="A217" s="36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38.950000000000003" customHeight="1">
      <c r="A218" s="36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38.950000000000003" customHeight="1">
      <c r="A219" s="36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38.950000000000003" customHeight="1">
      <c r="A220" s="36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38.950000000000003" customHeight="1">
      <c r="A221" s="36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38.950000000000003" customHeight="1">
      <c r="A222" s="36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38.950000000000003" customHeight="1">
      <c r="A223" s="36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38.950000000000003" customHeight="1">
      <c r="A224" s="36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</sheetData>
  <autoFilter ref="A1:L4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rightToLeft="1" topLeftCell="A29" workbookViewId="0">
      <selection activeCell="B29" sqref="B29"/>
    </sheetView>
  </sheetViews>
  <sheetFormatPr defaultRowHeight="39.799999999999997" customHeight="1"/>
  <cols>
    <col min="1" max="1" width="9.109375" style="23"/>
    <col min="2" max="2" width="15.6640625" customWidth="1"/>
    <col min="3" max="3" width="23.5546875" customWidth="1"/>
    <col min="4" max="4" width="24" customWidth="1"/>
    <col min="5" max="5" width="15.6640625" customWidth="1"/>
    <col min="6" max="6" width="16.109375" customWidth="1"/>
    <col min="7" max="7" width="10.88671875" customWidth="1"/>
    <col min="8" max="8" width="48.33203125" customWidth="1"/>
    <col min="9" max="9" width="19.33203125" customWidth="1"/>
  </cols>
  <sheetData>
    <row r="1" spans="1:12" ht="39.799999999999997" customHeight="1" thickTop="1" thickBot="1">
      <c r="A1" s="74" t="s">
        <v>1</v>
      </c>
      <c r="B1" s="75" t="s">
        <v>2</v>
      </c>
      <c r="C1" s="75" t="s">
        <v>3</v>
      </c>
      <c r="D1" s="75" t="s">
        <v>5</v>
      </c>
      <c r="E1" s="75" t="s">
        <v>6</v>
      </c>
      <c r="F1" s="75" t="s">
        <v>7</v>
      </c>
      <c r="G1" s="75" t="s">
        <v>8</v>
      </c>
      <c r="H1" s="79" t="s">
        <v>9</v>
      </c>
      <c r="I1" s="81" t="s">
        <v>10</v>
      </c>
      <c r="J1" s="87" t="s">
        <v>11</v>
      </c>
      <c r="K1" s="89" t="s">
        <v>12</v>
      </c>
      <c r="L1" s="89" t="s">
        <v>13</v>
      </c>
    </row>
    <row r="2" spans="1:12" ht="39.799999999999997" customHeight="1" thickTop="1" thickBot="1">
      <c r="A2" s="159">
        <v>3501</v>
      </c>
      <c r="B2" s="165" t="s">
        <v>1321</v>
      </c>
      <c r="C2" s="165" t="s">
        <v>1322</v>
      </c>
      <c r="D2" s="165" t="s">
        <v>1323</v>
      </c>
      <c r="E2" s="173" t="s">
        <v>1324</v>
      </c>
      <c r="F2" s="173" t="s">
        <v>7041</v>
      </c>
      <c r="G2" s="178" t="s">
        <v>19</v>
      </c>
      <c r="H2" s="179" t="s">
        <v>5620</v>
      </c>
      <c r="I2" s="180" t="s">
        <v>5621</v>
      </c>
      <c r="J2" s="181" t="s">
        <v>22</v>
      </c>
      <c r="K2" s="178" t="s">
        <v>22</v>
      </c>
      <c r="L2" s="178">
        <v>612</v>
      </c>
    </row>
    <row r="3" spans="1:12" ht="39.799999999999997" customHeight="1" thickTop="1" thickBot="1">
      <c r="A3" s="159">
        <v>3502</v>
      </c>
      <c r="B3" s="165" t="s">
        <v>5483</v>
      </c>
      <c r="C3" s="165" t="s">
        <v>5496</v>
      </c>
      <c r="D3" s="166" t="s">
        <v>33</v>
      </c>
      <c r="E3" s="174" t="s">
        <v>1385</v>
      </c>
      <c r="F3" s="174" t="s">
        <v>5484</v>
      </c>
      <c r="G3" s="182" t="s">
        <v>19</v>
      </c>
      <c r="H3" s="183" t="s">
        <v>5485</v>
      </c>
      <c r="I3" s="180">
        <v>9126339403</v>
      </c>
      <c r="J3" s="181" t="s">
        <v>22</v>
      </c>
      <c r="K3" s="178" t="s">
        <v>22</v>
      </c>
      <c r="L3" s="178">
        <v>517</v>
      </c>
    </row>
    <row r="4" spans="1:12" ht="39.799999999999997" customHeight="1" thickTop="1" thickBot="1">
      <c r="A4" s="159">
        <v>3503</v>
      </c>
      <c r="B4" s="165" t="s">
        <v>1367</v>
      </c>
      <c r="C4" s="165" t="s">
        <v>5531</v>
      </c>
      <c r="D4" s="165" t="s">
        <v>33</v>
      </c>
      <c r="E4" s="173" t="s">
        <v>1369</v>
      </c>
      <c r="F4" s="173" t="s">
        <v>592</v>
      </c>
      <c r="G4" s="178" t="s">
        <v>19</v>
      </c>
      <c r="H4" s="179" t="s">
        <v>5623</v>
      </c>
      <c r="I4" s="180" t="s">
        <v>5622</v>
      </c>
      <c r="J4" s="181" t="s">
        <v>227</v>
      </c>
      <c r="K4" s="178" t="s">
        <v>1361</v>
      </c>
      <c r="L4" s="178">
        <v>637</v>
      </c>
    </row>
    <row r="5" spans="1:12" ht="39.799999999999997" customHeight="1" thickTop="1" thickBot="1">
      <c r="A5" s="159">
        <v>3504</v>
      </c>
      <c r="B5" s="165" t="s">
        <v>1387</v>
      </c>
      <c r="C5" s="165" t="s">
        <v>1388</v>
      </c>
      <c r="D5" s="165" t="s">
        <v>39</v>
      </c>
      <c r="E5" s="173" t="s">
        <v>1389</v>
      </c>
      <c r="F5" s="173" t="s">
        <v>1390</v>
      </c>
      <c r="G5" s="178" t="s">
        <v>139</v>
      </c>
      <c r="H5" s="179" t="s">
        <v>6483</v>
      </c>
      <c r="I5" s="180">
        <v>9113443655</v>
      </c>
      <c r="J5" s="181" t="s">
        <v>22</v>
      </c>
      <c r="K5" s="178" t="s">
        <v>22</v>
      </c>
      <c r="L5" s="178">
        <v>704</v>
      </c>
    </row>
    <row r="6" spans="1:12" ht="39.799999999999997" customHeight="1" thickTop="1" thickBot="1">
      <c r="A6" s="159">
        <v>3505</v>
      </c>
      <c r="B6" s="165" t="s">
        <v>1392</v>
      </c>
      <c r="C6" s="165" t="s">
        <v>1393</v>
      </c>
      <c r="D6" s="165" t="s">
        <v>1394</v>
      </c>
      <c r="E6" s="173" t="s">
        <v>1395</v>
      </c>
      <c r="F6" s="173" t="s">
        <v>457</v>
      </c>
      <c r="G6" s="178" t="s">
        <v>139</v>
      </c>
      <c r="H6" s="179" t="s">
        <v>6484</v>
      </c>
      <c r="I6" s="180" t="s">
        <v>6628</v>
      </c>
      <c r="J6" s="181" t="s">
        <v>22</v>
      </c>
      <c r="K6" s="178" t="s">
        <v>22</v>
      </c>
      <c r="L6" s="178">
        <v>219</v>
      </c>
    </row>
    <row r="7" spans="1:12" ht="39.799999999999997" customHeight="1" thickTop="1" thickBot="1">
      <c r="A7" s="159">
        <v>3506</v>
      </c>
      <c r="B7" s="165" t="s">
        <v>6944</v>
      </c>
      <c r="C7" s="165" t="s">
        <v>2621</v>
      </c>
      <c r="D7" s="165" t="s">
        <v>103</v>
      </c>
      <c r="E7" s="173" t="s">
        <v>1369</v>
      </c>
      <c r="F7" s="173" t="s">
        <v>6343</v>
      </c>
      <c r="G7" s="178" t="s">
        <v>52</v>
      </c>
      <c r="H7" s="179" t="s">
        <v>6344</v>
      </c>
      <c r="I7" s="180">
        <v>9112833029</v>
      </c>
      <c r="J7" s="181" t="s">
        <v>22</v>
      </c>
      <c r="K7" s="178" t="s">
        <v>22</v>
      </c>
      <c r="L7" s="178">
        <v>414</v>
      </c>
    </row>
    <row r="8" spans="1:12" ht="39.799999999999997" customHeight="1" thickTop="1" thickBot="1">
      <c r="A8" s="159">
        <v>3507</v>
      </c>
      <c r="B8" s="165" t="s">
        <v>1479</v>
      </c>
      <c r="C8" s="165" t="s">
        <v>1480</v>
      </c>
      <c r="D8" s="165" t="s">
        <v>1481</v>
      </c>
      <c r="E8" s="173" t="s">
        <v>1395</v>
      </c>
      <c r="F8" s="173" t="s">
        <v>592</v>
      </c>
      <c r="G8" s="178" t="s">
        <v>52</v>
      </c>
      <c r="H8" s="179" t="s">
        <v>6951</v>
      </c>
      <c r="I8" s="180">
        <v>9112824277</v>
      </c>
      <c r="J8" s="181" t="s">
        <v>22</v>
      </c>
      <c r="K8" s="178" t="s">
        <v>22</v>
      </c>
      <c r="L8" s="178">
        <v>438</v>
      </c>
    </row>
    <row r="9" spans="1:12" ht="39.799999999999997" customHeight="1" thickTop="1" thickBot="1">
      <c r="A9" s="159">
        <v>3508</v>
      </c>
      <c r="B9" s="165" t="s">
        <v>1498</v>
      </c>
      <c r="C9" s="165" t="s">
        <v>1499</v>
      </c>
      <c r="D9" s="165" t="s">
        <v>25</v>
      </c>
      <c r="E9" s="173" t="s">
        <v>6482</v>
      </c>
      <c r="F9" s="173" t="s">
        <v>151</v>
      </c>
      <c r="G9" s="178" t="s">
        <v>19</v>
      </c>
      <c r="H9" s="179" t="s">
        <v>6485</v>
      </c>
      <c r="I9" s="180" t="s">
        <v>6581</v>
      </c>
      <c r="J9" s="181" t="s">
        <v>22</v>
      </c>
      <c r="K9" s="178" t="s">
        <v>22</v>
      </c>
      <c r="L9" s="178">
        <v>491</v>
      </c>
    </row>
    <row r="10" spans="1:12" ht="62.2" customHeight="1" thickTop="1" thickBot="1">
      <c r="A10" s="159">
        <v>3509</v>
      </c>
      <c r="B10" s="165" t="s">
        <v>6557</v>
      </c>
      <c r="C10" s="165" t="s">
        <v>1518</v>
      </c>
      <c r="D10" s="165" t="s">
        <v>33</v>
      </c>
      <c r="E10" s="173" t="s">
        <v>1519</v>
      </c>
      <c r="F10" s="173" t="s">
        <v>1520</v>
      </c>
      <c r="G10" s="178" t="s">
        <v>19</v>
      </c>
      <c r="H10" s="179" t="s">
        <v>6486</v>
      </c>
      <c r="I10" s="180" t="s">
        <v>6558</v>
      </c>
      <c r="J10" s="181" t="s">
        <v>22</v>
      </c>
      <c r="K10" s="178" t="s">
        <v>22</v>
      </c>
      <c r="L10" s="178">
        <v>619</v>
      </c>
    </row>
    <row r="11" spans="1:12" ht="39.799999999999997" customHeight="1" thickTop="1" thickBot="1">
      <c r="A11" s="159">
        <v>3510</v>
      </c>
      <c r="B11" s="165" t="s">
        <v>1629</v>
      </c>
      <c r="C11" s="165" t="s">
        <v>1630</v>
      </c>
      <c r="D11" s="165" t="s">
        <v>33</v>
      </c>
      <c r="E11" s="173" t="s">
        <v>1519</v>
      </c>
      <c r="F11" s="173" t="s">
        <v>1631</v>
      </c>
      <c r="G11" s="178" t="s">
        <v>52</v>
      </c>
      <c r="H11" s="179" t="s">
        <v>6949</v>
      </c>
      <c r="I11" s="180" t="s">
        <v>6950</v>
      </c>
      <c r="J11" s="181" t="s">
        <v>22</v>
      </c>
      <c r="K11" s="178" t="s">
        <v>22</v>
      </c>
      <c r="L11" s="178">
        <v>0</v>
      </c>
    </row>
    <row r="12" spans="1:12" ht="45.85" customHeight="1" thickTop="1" thickBot="1">
      <c r="A12" s="159">
        <v>3511</v>
      </c>
      <c r="B12" s="165" t="s">
        <v>1694</v>
      </c>
      <c r="C12" s="165" t="s">
        <v>1695</v>
      </c>
      <c r="D12" s="165" t="s">
        <v>33</v>
      </c>
      <c r="E12" s="173" t="s">
        <v>1519</v>
      </c>
      <c r="F12" s="173" t="s">
        <v>58</v>
      </c>
      <c r="G12" s="178" t="s">
        <v>19</v>
      </c>
      <c r="H12" s="179" t="s">
        <v>1696</v>
      </c>
      <c r="I12" s="180" t="s">
        <v>1697</v>
      </c>
      <c r="J12" s="181" t="s">
        <v>22</v>
      </c>
      <c r="K12" s="178" t="s">
        <v>22</v>
      </c>
      <c r="L12" s="178">
        <v>0</v>
      </c>
    </row>
    <row r="13" spans="1:12" ht="39.799999999999997" customHeight="1" thickTop="1" thickBot="1">
      <c r="A13" s="159">
        <v>3512</v>
      </c>
      <c r="B13" s="165" t="s">
        <v>1718</v>
      </c>
      <c r="C13" s="165" t="s">
        <v>1719</v>
      </c>
      <c r="D13" s="165" t="s">
        <v>33</v>
      </c>
      <c r="E13" s="173" t="s">
        <v>1519</v>
      </c>
      <c r="F13" s="173" t="s">
        <v>1720</v>
      </c>
      <c r="G13" s="178" t="s">
        <v>52</v>
      </c>
      <c r="H13" s="179" t="s">
        <v>1721</v>
      </c>
      <c r="I13" s="180" t="s">
        <v>6952</v>
      </c>
      <c r="J13" s="181" t="s">
        <v>22</v>
      </c>
      <c r="K13" s="178" t="s">
        <v>22</v>
      </c>
      <c r="L13" s="178">
        <v>0</v>
      </c>
    </row>
    <row r="14" spans="1:12" ht="39.799999999999997" customHeight="1" thickTop="1" thickBot="1">
      <c r="A14" s="159">
        <v>3513</v>
      </c>
      <c r="B14" s="165" t="s">
        <v>6545</v>
      </c>
      <c r="C14" s="165" t="s">
        <v>1724</v>
      </c>
      <c r="D14" s="165" t="s">
        <v>33</v>
      </c>
      <c r="E14" s="173" t="s">
        <v>1519</v>
      </c>
      <c r="F14" s="173" t="s">
        <v>1725</v>
      </c>
      <c r="G14" s="178" t="s">
        <v>19</v>
      </c>
      <c r="H14" s="179" t="s">
        <v>1726</v>
      </c>
      <c r="I14" s="180" t="s">
        <v>1727</v>
      </c>
      <c r="J14" s="181" t="s">
        <v>22</v>
      </c>
      <c r="K14" s="178" t="s">
        <v>22</v>
      </c>
      <c r="L14" s="178">
        <v>0</v>
      </c>
    </row>
    <row r="15" spans="1:12" ht="39.799999999999997" customHeight="1" thickTop="1" thickBot="1">
      <c r="A15" s="159">
        <v>3514</v>
      </c>
      <c r="B15" s="165" t="s">
        <v>6478</v>
      </c>
      <c r="C15" s="165" t="s">
        <v>1729</v>
      </c>
      <c r="D15" s="165" t="s">
        <v>33</v>
      </c>
      <c r="E15" s="173" t="s">
        <v>1519</v>
      </c>
      <c r="F15" s="173" t="s">
        <v>64</v>
      </c>
      <c r="G15" s="178" t="s">
        <v>105</v>
      </c>
      <c r="H15" s="179" t="s">
        <v>1730</v>
      </c>
      <c r="I15" s="180" t="s">
        <v>1731</v>
      </c>
      <c r="J15" s="181" t="s">
        <v>22</v>
      </c>
      <c r="K15" s="178" t="s">
        <v>22</v>
      </c>
      <c r="L15" s="178">
        <v>0</v>
      </c>
    </row>
    <row r="16" spans="1:12" ht="39.799999999999997" customHeight="1" thickTop="1" thickBot="1">
      <c r="A16" s="159">
        <v>3515</v>
      </c>
      <c r="B16" s="165" t="s">
        <v>6588</v>
      </c>
      <c r="C16" s="165" t="s">
        <v>1774</v>
      </c>
      <c r="D16" s="165" t="s">
        <v>1775</v>
      </c>
      <c r="E16" s="173" t="s">
        <v>1519</v>
      </c>
      <c r="F16" s="173" t="s">
        <v>1776</v>
      </c>
      <c r="G16" s="178" t="s">
        <v>19</v>
      </c>
      <c r="H16" s="179" t="s">
        <v>1777</v>
      </c>
      <c r="I16" s="180">
        <v>911321638</v>
      </c>
      <c r="J16" s="181" t="s">
        <v>22</v>
      </c>
      <c r="K16" s="178" t="s">
        <v>22</v>
      </c>
      <c r="L16" s="178">
        <v>0</v>
      </c>
    </row>
    <row r="17" spans="1:12" ht="50.25" customHeight="1" thickTop="1" thickBot="1">
      <c r="A17" s="159">
        <v>3516</v>
      </c>
      <c r="B17" s="165" t="s">
        <v>1803</v>
      </c>
      <c r="C17" s="165" t="s">
        <v>1804</v>
      </c>
      <c r="D17" s="165" t="s">
        <v>722</v>
      </c>
      <c r="E17" s="173" t="s">
        <v>1395</v>
      </c>
      <c r="F17" s="173" t="s">
        <v>1805</v>
      </c>
      <c r="G17" s="178" t="s">
        <v>237</v>
      </c>
      <c r="H17" s="179" t="s">
        <v>1806</v>
      </c>
      <c r="I17" s="180" t="s">
        <v>6793</v>
      </c>
      <c r="J17" s="181" t="s">
        <v>22</v>
      </c>
      <c r="K17" s="178" t="s">
        <v>22</v>
      </c>
      <c r="L17" s="178">
        <v>0</v>
      </c>
    </row>
    <row r="18" spans="1:12" ht="39.799999999999997" customHeight="1" thickTop="1" thickBot="1">
      <c r="A18" s="159">
        <v>3517</v>
      </c>
      <c r="B18" s="165" t="s">
        <v>1820</v>
      </c>
      <c r="C18" s="165" t="s">
        <v>1821</v>
      </c>
      <c r="D18" s="165" t="s">
        <v>63</v>
      </c>
      <c r="E18" s="173" t="s">
        <v>1450</v>
      </c>
      <c r="F18" s="173" t="s">
        <v>1822</v>
      </c>
      <c r="G18" s="178" t="s">
        <v>19</v>
      </c>
      <c r="H18" s="179" t="s">
        <v>1823</v>
      </c>
      <c r="I18" s="180" t="s">
        <v>1824</v>
      </c>
      <c r="J18" s="181" t="s">
        <v>22</v>
      </c>
      <c r="K18" s="178" t="s">
        <v>22</v>
      </c>
      <c r="L18" s="178">
        <v>0</v>
      </c>
    </row>
    <row r="19" spans="1:12" ht="39.799999999999997" customHeight="1" thickTop="1" thickBot="1">
      <c r="A19" s="159">
        <v>3518</v>
      </c>
      <c r="B19" s="165" t="s">
        <v>1840</v>
      </c>
      <c r="C19" s="165" t="s">
        <v>1841</v>
      </c>
      <c r="D19" s="165" t="s">
        <v>33</v>
      </c>
      <c r="E19" s="173" t="s">
        <v>1519</v>
      </c>
      <c r="F19" s="173" t="s">
        <v>1837</v>
      </c>
      <c r="G19" s="178" t="s">
        <v>19</v>
      </c>
      <c r="H19" s="179" t="s">
        <v>1842</v>
      </c>
      <c r="I19" s="180" t="s">
        <v>6546</v>
      </c>
      <c r="J19" s="181" t="s">
        <v>22</v>
      </c>
      <c r="K19" s="178" t="s">
        <v>22</v>
      </c>
      <c r="L19" s="178">
        <v>0</v>
      </c>
    </row>
    <row r="20" spans="1:12" ht="39.799999999999997" customHeight="1" thickTop="1" thickBot="1">
      <c r="A20" s="159">
        <v>3519</v>
      </c>
      <c r="B20" s="165" t="s">
        <v>1861</v>
      </c>
      <c r="C20" s="165" t="s">
        <v>1862</v>
      </c>
      <c r="D20" s="165" t="s">
        <v>33</v>
      </c>
      <c r="E20" s="173" t="s">
        <v>1385</v>
      </c>
      <c r="F20" s="173" t="s">
        <v>1863</v>
      </c>
      <c r="G20" s="178" t="s">
        <v>19</v>
      </c>
      <c r="H20" s="179" t="s">
        <v>6975</v>
      </c>
      <c r="I20" s="180" t="s">
        <v>1865</v>
      </c>
      <c r="J20" s="181" t="s">
        <v>22</v>
      </c>
      <c r="K20" s="178" t="s">
        <v>22</v>
      </c>
      <c r="L20" s="178">
        <v>0</v>
      </c>
    </row>
    <row r="21" spans="1:12" ht="39.799999999999997" customHeight="1" thickTop="1" thickBot="1">
      <c r="A21" s="159">
        <v>3520</v>
      </c>
      <c r="B21" s="165" t="s">
        <v>1870</v>
      </c>
      <c r="C21" s="165" t="s">
        <v>1871</v>
      </c>
      <c r="D21" s="165" t="s">
        <v>63</v>
      </c>
      <c r="E21" s="173" t="s">
        <v>1385</v>
      </c>
      <c r="F21" s="173" t="s">
        <v>1872</v>
      </c>
      <c r="G21" s="178" t="s">
        <v>1873</v>
      </c>
      <c r="H21" s="179" t="s">
        <v>6871</v>
      </c>
      <c r="I21" s="180" t="s">
        <v>6878</v>
      </c>
      <c r="J21" s="181" t="s">
        <v>22</v>
      </c>
      <c r="K21" s="178" t="s">
        <v>22</v>
      </c>
      <c r="L21" s="178">
        <v>0</v>
      </c>
    </row>
    <row r="22" spans="1:12" ht="39.799999999999997" customHeight="1" thickTop="1" thickBot="1">
      <c r="A22" s="159">
        <v>3521</v>
      </c>
      <c r="B22" s="165" t="s">
        <v>1899</v>
      </c>
      <c r="C22" s="165" t="s">
        <v>1900</v>
      </c>
      <c r="D22" s="165" t="s">
        <v>214</v>
      </c>
      <c r="E22" s="173" t="s">
        <v>1901</v>
      </c>
      <c r="F22" s="173" t="s">
        <v>1902</v>
      </c>
      <c r="G22" s="178" t="s">
        <v>65</v>
      </c>
      <c r="H22" s="179" t="s">
        <v>1903</v>
      </c>
      <c r="I22" s="180" t="s">
        <v>6835</v>
      </c>
      <c r="J22" s="181" t="s">
        <v>22</v>
      </c>
      <c r="K22" s="178" t="s">
        <v>22</v>
      </c>
      <c r="L22" s="178">
        <v>0</v>
      </c>
    </row>
    <row r="23" spans="1:12" ht="39.799999999999997" customHeight="1" thickTop="1" thickBot="1">
      <c r="A23" s="159">
        <v>3522</v>
      </c>
      <c r="B23" s="165" t="s">
        <v>1905</v>
      </c>
      <c r="C23" s="165" t="s">
        <v>1906</v>
      </c>
      <c r="D23" s="165" t="s">
        <v>33</v>
      </c>
      <c r="E23" s="173" t="s">
        <v>1519</v>
      </c>
      <c r="F23" s="173" t="s">
        <v>1907</v>
      </c>
      <c r="G23" s="178" t="s">
        <v>19</v>
      </c>
      <c r="H23" s="179" t="s">
        <v>1908</v>
      </c>
      <c r="I23" s="180" t="s">
        <v>1909</v>
      </c>
      <c r="J23" s="181" t="s">
        <v>22</v>
      </c>
      <c r="K23" s="178" t="s">
        <v>22</v>
      </c>
      <c r="L23" s="178">
        <v>0</v>
      </c>
    </row>
    <row r="24" spans="1:12" ht="39.799999999999997" customHeight="1" thickTop="1" thickBot="1">
      <c r="A24" s="159">
        <v>3523</v>
      </c>
      <c r="B24" s="165" t="s">
        <v>6382</v>
      </c>
      <c r="C24" s="165" t="s">
        <v>6383</v>
      </c>
      <c r="D24" s="165" t="s">
        <v>103</v>
      </c>
      <c r="E24" s="173" t="s">
        <v>1901</v>
      </c>
      <c r="F24" s="173" t="s">
        <v>6384</v>
      </c>
      <c r="G24" s="178" t="s">
        <v>87</v>
      </c>
      <c r="H24" s="179" t="s">
        <v>6385</v>
      </c>
      <c r="I24" s="180">
        <v>9112437088</v>
      </c>
      <c r="J24" s="181" t="s">
        <v>22</v>
      </c>
      <c r="K24" s="178" t="s">
        <v>22</v>
      </c>
      <c r="L24" s="178"/>
    </row>
    <row r="25" spans="1:12" ht="39.799999999999997" customHeight="1" thickTop="1" thickBot="1">
      <c r="A25" s="159">
        <v>3524</v>
      </c>
      <c r="B25" s="165" t="s">
        <v>1985</v>
      </c>
      <c r="C25" s="165" t="s">
        <v>1986</v>
      </c>
      <c r="D25" s="165" t="s">
        <v>63</v>
      </c>
      <c r="E25" s="173" t="s">
        <v>1385</v>
      </c>
      <c r="F25" s="173" t="s">
        <v>1987</v>
      </c>
      <c r="G25" s="178" t="s">
        <v>87</v>
      </c>
      <c r="H25" s="179" t="s">
        <v>6707</v>
      </c>
      <c r="I25" s="180" t="s">
        <v>1989</v>
      </c>
      <c r="J25" s="181" t="s">
        <v>22</v>
      </c>
      <c r="K25" s="178" t="s">
        <v>22</v>
      </c>
      <c r="L25" s="178">
        <v>0</v>
      </c>
    </row>
    <row r="26" spans="1:12" ht="47.3" customHeight="1" thickTop="1" thickBot="1">
      <c r="A26" s="159">
        <v>3525</v>
      </c>
      <c r="B26" s="165" t="s">
        <v>7169</v>
      </c>
      <c r="C26" s="165" t="s">
        <v>7166</v>
      </c>
      <c r="D26" s="165" t="s">
        <v>1775</v>
      </c>
      <c r="E26" s="173" t="s">
        <v>7167</v>
      </c>
      <c r="F26" s="173" t="s">
        <v>2010</v>
      </c>
      <c r="G26" s="178" t="s">
        <v>19</v>
      </c>
      <c r="H26" s="179" t="s">
        <v>7168</v>
      </c>
      <c r="I26" s="180">
        <v>9113404019</v>
      </c>
      <c r="J26" s="181" t="s">
        <v>22</v>
      </c>
      <c r="K26" s="178" t="s">
        <v>22</v>
      </c>
      <c r="L26" s="178">
        <v>0</v>
      </c>
    </row>
    <row r="27" spans="1:12" ht="45.85" customHeight="1" thickTop="1" thickBot="1">
      <c r="A27" s="159">
        <v>3526</v>
      </c>
      <c r="B27" s="165" t="s">
        <v>6547</v>
      </c>
      <c r="C27" s="165" t="s">
        <v>2030</v>
      </c>
      <c r="D27" s="165" t="s">
        <v>33</v>
      </c>
      <c r="E27" s="173" t="s">
        <v>1519</v>
      </c>
      <c r="F27" s="173" t="s">
        <v>92</v>
      </c>
      <c r="G27" s="178" t="s">
        <v>19</v>
      </c>
      <c r="H27" s="179" t="s">
        <v>2069</v>
      </c>
      <c r="I27" s="180" t="s">
        <v>2070</v>
      </c>
      <c r="J27" s="181" t="s">
        <v>22</v>
      </c>
      <c r="K27" s="178" t="s">
        <v>22</v>
      </c>
      <c r="L27" s="178">
        <v>815</v>
      </c>
    </row>
    <row r="28" spans="1:12" ht="39.799999999999997" customHeight="1" thickTop="1" thickBot="1">
      <c r="A28" s="159">
        <v>3527</v>
      </c>
      <c r="B28" s="165" t="s">
        <v>2092</v>
      </c>
      <c r="C28" s="165" t="s">
        <v>2093</v>
      </c>
      <c r="D28" s="165" t="s">
        <v>33</v>
      </c>
      <c r="E28" s="173" t="s">
        <v>1519</v>
      </c>
      <c r="F28" s="173" t="s">
        <v>405</v>
      </c>
      <c r="G28" s="178" t="s">
        <v>105</v>
      </c>
      <c r="H28" s="179" t="s">
        <v>2094</v>
      </c>
      <c r="I28" s="180" t="s">
        <v>2095</v>
      </c>
      <c r="J28" s="181" t="s">
        <v>22</v>
      </c>
      <c r="K28" s="178" t="s">
        <v>22</v>
      </c>
      <c r="L28" s="178">
        <v>843</v>
      </c>
    </row>
    <row r="29" spans="1:12" ht="39.799999999999997" customHeight="1" thickTop="1" thickBot="1">
      <c r="A29" s="159">
        <v>3528</v>
      </c>
      <c r="B29" s="165" t="s">
        <v>2110</v>
      </c>
      <c r="C29" s="165" t="s">
        <v>2111</v>
      </c>
      <c r="D29" s="165" t="s">
        <v>63</v>
      </c>
      <c r="E29" s="173" t="s">
        <v>2112</v>
      </c>
      <c r="F29" s="173" t="s">
        <v>2113</v>
      </c>
      <c r="G29" s="178" t="s">
        <v>19</v>
      </c>
      <c r="H29" s="179" t="s">
        <v>2114</v>
      </c>
      <c r="I29" s="180" t="s">
        <v>6586</v>
      </c>
      <c r="J29" s="181" t="s">
        <v>22</v>
      </c>
      <c r="K29" s="178" t="s">
        <v>22</v>
      </c>
      <c r="L29" s="178">
        <v>0</v>
      </c>
    </row>
    <row r="30" spans="1:12" ht="39.799999999999997" customHeight="1" thickTop="1" thickBot="1">
      <c r="A30" s="159">
        <v>3529</v>
      </c>
      <c r="B30" s="165" t="s">
        <v>2137</v>
      </c>
      <c r="C30" s="165" t="s">
        <v>2138</v>
      </c>
      <c r="D30" s="165" t="s">
        <v>33</v>
      </c>
      <c r="E30" s="173" t="s">
        <v>2139</v>
      </c>
      <c r="F30" s="173" t="s">
        <v>2140</v>
      </c>
      <c r="G30" s="178" t="s">
        <v>19</v>
      </c>
      <c r="H30" s="179" t="s">
        <v>2141</v>
      </c>
      <c r="I30" s="180" t="s">
        <v>2142</v>
      </c>
      <c r="J30" s="181" t="s">
        <v>22</v>
      </c>
      <c r="K30" s="178" t="s">
        <v>22</v>
      </c>
      <c r="L30" s="178">
        <v>0</v>
      </c>
    </row>
    <row r="31" spans="1:12" ht="39.799999999999997" customHeight="1" thickTop="1" thickBot="1">
      <c r="A31" s="159">
        <v>3530</v>
      </c>
      <c r="B31" s="165" t="s">
        <v>2168</v>
      </c>
      <c r="C31" s="165" t="s">
        <v>2169</v>
      </c>
      <c r="D31" s="165" t="s">
        <v>2019</v>
      </c>
      <c r="E31" s="173" t="s">
        <v>1519</v>
      </c>
      <c r="F31" s="173" t="s">
        <v>209</v>
      </c>
      <c r="G31" s="178" t="s">
        <v>19</v>
      </c>
      <c r="H31" s="179" t="s">
        <v>2170</v>
      </c>
      <c r="I31" s="180" t="s">
        <v>2171</v>
      </c>
      <c r="J31" s="181" t="s">
        <v>22</v>
      </c>
      <c r="K31" s="178" t="s">
        <v>22</v>
      </c>
      <c r="L31" s="178">
        <v>0</v>
      </c>
    </row>
    <row r="32" spans="1:12" ht="39.799999999999997" customHeight="1" thickTop="1" thickBot="1">
      <c r="A32" s="159">
        <v>3531</v>
      </c>
      <c r="B32" s="165" t="s">
        <v>5521</v>
      </c>
      <c r="C32" s="165" t="s">
        <v>5522</v>
      </c>
      <c r="D32" s="165" t="s">
        <v>103</v>
      </c>
      <c r="E32" s="173" t="s">
        <v>2139</v>
      </c>
      <c r="F32" s="173" t="s">
        <v>5523</v>
      </c>
      <c r="G32" s="178" t="s">
        <v>124</v>
      </c>
      <c r="H32" s="179" t="s">
        <v>5524</v>
      </c>
      <c r="I32" s="180" t="s">
        <v>6683</v>
      </c>
      <c r="J32" s="181" t="s">
        <v>22</v>
      </c>
      <c r="K32" s="178" t="s">
        <v>22</v>
      </c>
      <c r="L32" s="178">
        <v>0</v>
      </c>
    </row>
    <row r="33" spans="1:12" ht="39.799999999999997" customHeight="1" thickTop="1" thickBot="1">
      <c r="A33" s="159">
        <v>3532</v>
      </c>
      <c r="B33" s="165" t="s">
        <v>2189</v>
      </c>
      <c r="C33" s="165" t="s">
        <v>2190</v>
      </c>
      <c r="D33" s="165" t="s">
        <v>33</v>
      </c>
      <c r="E33" s="173" t="s">
        <v>2191</v>
      </c>
      <c r="F33" s="173" t="s">
        <v>2192</v>
      </c>
      <c r="G33" s="178" t="s">
        <v>139</v>
      </c>
      <c r="H33" s="179" t="s">
        <v>2193</v>
      </c>
      <c r="I33" s="180" t="s">
        <v>6627</v>
      </c>
      <c r="J33" s="181" t="s">
        <v>22</v>
      </c>
      <c r="K33" s="178" t="s">
        <v>22</v>
      </c>
      <c r="L33" s="178">
        <v>0</v>
      </c>
    </row>
    <row r="34" spans="1:12" ht="39.799999999999997" customHeight="1" thickTop="1" thickBot="1">
      <c r="A34" s="159">
        <v>3533</v>
      </c>
      <c r="B34" s="165" t="s">
        <v>6810</v>
      </c>
      <c r="C34" s="165" t="s">
        <v>2230</v>
      </c>
      <c r="D34" s="165" t="s">
        <v>214</v>
      </c>
      <c r="E34" s="173" t="s">
        <v>1385</v>
      </c>
      <c r="F34" s="173" t="s">
        <v>2231</v>
      </c>
      <c r="G34" s="178" t="s">
        <v>237</v>
      </c>
      <c r="H34" s="179" t="s">
        <v>2232</v>
      </c>
      <c r="I34" s="180" t="s">
        <v>2233</v>
      </c>
      <c r="J34" s="181" t="s">
        <v>22</v>
      </c>
      <c r="K34" s="178" t="s">
        <v>22</v>
      </c>
      <c r="L34" s="178">
        <v>0</v>
      </c>
    </row>
    <row r="35" spans="1:12" ht="39.799999999999997" customHeight="1" thickTop="1" thickBot="1">
      <c r="A35" s="159">
        <v>3534</v>
      </c>
      <c r="B35" s="165" t="s">
        <v>2258</v>
      </c>
      <c r="C35" s="165" t="s">
        <v>2259</v>
      </c>
      <c r="D35" s="165" t="s">
        <v>33</v>
      </c>
      <c r="E35" s="173" t="s">
        <v>1519</v>
      </c>
      <c r="F35" s="173" t="s">
        <v>1687</v>
      </c>
      <c r="G35" s="178" t="s">
        <v>87</v>
      </c>
      <c r="H35" s="179" t="s">
        <v>6706</v>
      </c>
      <c r="I35" s="180">
        <v>9118888141</v>
      </c>
      <c r="J35" s="181" t="s">
        <v>22</v>
      </c>
      <c r="K35" s="178" t="s">
        <v>22</v>
      </c>
      <c r="L35" s="178">
        <v>0</v>
      </c>
    </row>
    <row r="36" spans="1:12" ht="39.799999999999997" customHeight="1" thickTop="1" thickBot="1">
      <c r="A36" s="159">
        <v>3535</v>
      </c>
      <c r="B36" s="165" t="s">
        <v>2280</v>
      </c>
      <c r="C36" s="165" t="s">
        <v>2281</v>
      </c>
      <c r="D36" s="165" t="s">
        <v>33</v>
      </c>
      <c r="E36" s="173" t="s">
        <v>1519</v>
      </c>
      <c r="F36" s="173" t="s">
        <v>2282</v>
      </c>
      <c r="G36" s="178" t="s">
        <v>19</v>
      </c>
      <c r="H36" s="179" t="s">
        <v>2283</v>
      </c>
      <c r="I36" s="180" t="s">
        <v>2284</v>
      </c>
      <c r="J36" s="181" t="s">
        <v>22</v>
      </c>
      <c r="K36" s="178" t="s">
        <v>22</v>
      </c>
      <c r="L36" s="178">
        <v>0</v>
      </c>
    </row>
    <row r="37" spans="1:12" ht="39.799999999999997" customHeight="1" thickTop="1" thickBot="1">
      <c r="A37" s="159">
        <v>3536</v>
      </c>
      <c r="B37" s="165" t="s">
        <v>6553</v>
      </c>
      <c r="C37" s="165" t="s">
        <v>2309</v>
      </c>
      <c r="D37" s="165" t="s">
        <v>33</v>
      </c>
      <c r="E37" s="173" t="s">
        <v>2139</v>
      </c>
      <c r="F37" s="173" t="s">
        <v>2310</v>
      </c>
      <c r="G37" s="178" t="s">
        <v>19</v>
      </c>
      <c r="H37" s="179" t="s">
        <v>2311</v>
      </c>
      <c r="I37" s="180" t="s">
        <v>2312</v>
      </c>
      <c r="J37" s="181" t="s">
        <v>22</v>
      </c>
      <c r="K37" s="178" t="s">
        <v>22</v>
      </c>
      <c r="L37" s="178">
        <v>0</v>
      </c>
    </row>
    <row r="38" spans="1:12" ht="39.799999999999997" customHeight="1" thickTop="1" thickBot="1">
      <c r="A38" s="159">
        <v>3537</v>
      </c>
      <c r="B38" s="165" t="s">
        <v>6630</v>
      </c>
      <c r="C38" s="165" t="s">
        <v>2314</v>
      </c>
      <c r="D38" s="165" t="s">
        <v>33</v>
      </c>
      <c r="E38" s="173" t="s">
        <v>1385</v>
      </c>
      <c r="F38" s="173" t="s">
        <v>1902</v>
      </c>
      <c r="G38" s="178" t="s">
        <v>139</v>
      </c>
      <c r="H38" s="179" t="s">
        <v>2315</v>
      </c>
      <c r="I38" s="180" t="s">
        <v>2316</v>
      </c>
      <c r="J38" s="181" t="s">
        <v>22</v>
      </c>
      <c r="K38" s="178" t="s">
        <v>22</v>
      </c>
      <c r="L38" s="178">
        <v>0</v>
      </c>
    </row>
    <row r="39" spans="1:12" ht="39.799999999999997" customHeight="1" thickTop="1" thickBot="1">
      <c r="A39" s="159">
        <v>3538</v>
      </c>
      <c r="B39" s="165" t="s">
        <v>2317</v>
      </c>
      <c r="C39" s="165" t="s">
        <v>2318</v>
      </c>
      <c r="D39" s="165" t="s">
        <v>63</v>
      </c>
      <c r="E39" s="173" t="s">
        <v>1519</v>
      </c>
      <c r="F39" s="173" t="s">
        <v>2319</v>
      </c>
      <c r="G39" s="178" t="s">
        <v>52</v>
      </c>
      <c r="H39" s="179" t="s">
        <v>2320</v>
      </c>
      <c r="I39" s="180" t="s">
        <v>2321</v>
      </c>
      <c r="J39" s="181" t="s">
        <v>22</v>
      </c>
      <c r="K39" s="178" t="s">
        <v>22</v>
      </c>
      <c r="L39" s="178">
        <v>0</v>
      </c>
    </row>
    <row r="40" spans="1:12" ht="39.799999999999997" customHeight="1" thickTop="1" thickBot="1">
      <c r="A40" s="159">
        <v>3539</v>
      </c>
      <c r="B40" s="165" t="s">
        <v>2340</v>
      </c>
      <c r="C40" s="165" t="s">
        <v>2341</v>
      </c>
      <c r="D40" s="165" t="s">
        <v>63</v>
      </c>
      <c r="E40" s="173" t="s">
        <v>1519</v>
      </c>
      <c r="F40" s="173" t="s">
        <v>186</v>
      </c>
      <c r="G40" s="178" t="s">
        <v>2430</v>
      </c>
      <c r="H40" s="179" t="s">
        <v>2342</v>
      </c>
      <c r="I40" s="180" t="s">
        <v>6836</v>
      </c>
      <c r="J40" s="181" t="s">
        <v>22</v>
      </c>
      <c r="K40" s="178" t="s">
        <v>22</v>
      </c>
      <c r="L40" s="178">
        <v>0</v>
      </c>
    </row>
    <row r="41" spans="1:12" ht="39.799999999999997" customHeight="1" thickTop="1" thickBot="1">
      <c r="A41" s="159">
        <v>3540</v>
      </c>
      <c r="B41" s="165" t="s">
        <v>6462</v>
      </c>
      <c r="C41" s="165" t="s">
        <v>2349</v>
      </c>
      <c r="D41" s="165" t="s">
        <v>33</v>
      </c>
      <c r="E41" s="173" t="s">
        <v>2350</v>
      </c>
      <c r="F41" s="173" t="s">
        <v>186</v>
      </c>
      <c r="G41" s="178" t="s">
        <v>19</v>
      </c>
      <c r="H41" s="179" t="s">
        <v>2351</v>
      </c>
      <c r="I41" s="180" t="s">
        <v>2352</v>
      </c>
      <c r="J41" s="181" t="s">
        <v>22</v>
      </c>
      <c r="K41" s="178" t="s">
        <v>22</v>
      </c>
      <c r="L41" s="178">
        <v>0</v>
      </c>
    </row>
    <row r="42" spans="1:12" ht="39.799999999999997" customHeight="1" thickTop="1" thickBot="1">
      <c r="A42" s="159">
        <v>3541</v>
      </c>
      <c r="B42" s="165" t="s">
        <v>2364</v>
      </c>
      <c r="C42" s="165" t="s">
        <v>2365</v>
      </c>
      <c r="D42" s="165" t="s">
        <v>33</v>
      </c>
      <c r="E42" s="173" t="s">
        <v>1519</v>
      </c>
      <c r="F42" s="173" t="s">
        <v>2049</v>
      </c>
      <c r="G42" s="178" t="s">
        <v>19</v>
      </c>
      <c r="H42" s="179" t="s">
        <v>2366</v>
      </c>
      <c r="I42" s="180" t="s">
        <v>2367</v>
      </c>
      <c r="J42" s="181" t="s">
        <v>22</v>
      </c>
      <c r="K42" s="178" t="s">
        <v>22</v>
      </c>
      <c r="L42" s="178">
        <v>0</v>
      </c>
    </row>
    <row r="43" spans="1:12" ht="39.799999999999997" customHeight="1" thickTop="1" thickBot="1">
      <c r="A43" s="159">
        <v>3542</v>
      </c>
      <c r="B43" s="165" t="s">
        <v>6837</v>
      </c>
      <c r="C43" s="165" t="s">
        <v>2425</v>
      </c>
      <c r="D43" s="165" t="s">
        <v>33</v>
      </c>
      <c r="E43" s="173" t="s">
        <v>1519</v>
      </c>
      <c r="F43" s="173" t="s">
        <v>2416</v>
      </c>
      <c r="G43" s="178" t="s">
        <v>65</v>
      </c>
      <c r="H43" s="179" t="s">
        <v>2426</v>
      </c>
      <c r="I43" s="180" t="s">
        <v>2427</v>
      </c>
      <c r="J43" s="181" t="s">
        <v>22</v>
      </c>
      <c r="K43" s="178" t="s">
        <v>22</v>
      </c>
      <c r="L43" s="178">
        <v>0</v>
      </c>
    </row>
    <row r="44" spans="1:12" ht="39.799999999999997" customHeight="1" thickTop="1" thickBot="1">
      <c r="A44" s="159">
        <v>3543</v>
      </c>
      <c r="B44" s="165" t="s">
        <v>2433</v>
      </c>
      <c r="C44" s="165" t="s">
        <v>2434</v>
      </c>
      <c r="D44" s="165" t="s">
        <v>33</v>
      </c>
      <c r="E44" s="173" t="s">
        <v>2139</v>
      </c>
      <c r="F44" s="173" t="s">
        <v>2435</v>
      </c>
      <c r="G44" s="178" t="s">
        <v>19</v>
      </c>
      <c r="H44" s="179" t="s">
        <v>2436</v>
      </c>
      <c r="I44" s="180" t="s">
        <v>2437</v>
      </c>
      <c r="J44" s="181" t="s">
        <v>22</v>
      </c>
      <c r="K44" s="178" t="s">
        <v>22</v>
      </c>
      <c r="L44" s="178">
        <v>0</v>
      </c>
    </row>
    <row r="45" spans="1:12" ht="39.799999999999997" customHeight="1" thickTop="1" thickBot="1">
      <c r="A45" s="159">
        <v>3544</v>
      </c>
      <c r="B45" s="165" t="s">
        <v>2506</v>
      </c>
      <c r="C45" s="165" t="s">
        <v>2507</v>
      </c>
      <c r="D45" s="165" t="s">
        <v>1652</v>
      </c>
      <c r="E45" s="173" t="s">
        <v>1519</v>
      </c>
      <c r="F45" s="173" t="s">
        <v>2508</v>
      </c>
      <c r="G45" s="178" t="s">
        <v>139</v>
      </c>
      <c r="H45" s="179" t="s">
        <v>2509</v>
      </c>
      <c r="I45" s="180" t="s">
        <v>2510</v>
      </c>
      <c r="J45" s="181" t="s">
        <v>22</v>
      </c>
      <c r="K45" s="178" t="s">
        <v>22</v>
      </c>
      <c r="L45" s="178">
        <v>0</v>
      </c>
    </row>
    <row r="46" spans="1:12" ht="39.799999999999997" customHeight="1" thickTop="1" thickBot="1">
      <c r="A46" s="159">
        <v>3545</v>
      </c>
      <c r="B46" s="165" t="s">
        <v>2515</v>
      </c>
      <c r="C46" s="165" t="s">
        <v>2516</v>
      </c>
      <c r="D46" s="165" t="s">
        <v>33</v>
      </c>
      <c r="E46" s="173" t="s">
        <v>1519</v>
      </c>
      <c r="F46" s="173" t="s">
        <v>2517</v>
      </c>
      <c r="G46" s="178" t="s">
        <v>19</v>
      </c>
      <c r="H46" s="179" t="s">
        <v>2518</v>
      </c>
      <c r="I46" s="180" t="s">
        <v>2519</v>
      </c>
      <c r="J46" s="181" t="s">
        <v>22</v>
      </c>
      <c r="K46" s="178" t="s">
        <v>22</v>
      </c>
      <c r="L46" s="178">
        <v>0</v>
      </c>
    </row>
    <row r="47" spans="1:12" ht="39.799999999999997" customHeight="1" thickTop="1" thickBot="1">
      <c r="A47" s="159">
        <v>3546</v>
      </c>
      <c r="B47" s="165" t="s">
        <v>2525</v>
      </c>
      <c r="C47" s="165" t="s">
        <v>2526</v>
      </c>
      <c r="D47" s="165" t="s">
        <v>33</v>
      </c>
      <c r="E47" s="173" t="s">
        <v>1519</v>
      </c>
      <c r="F47" s="173" t="s">
        <v>2489</v>
      </c>
      <c r="G47" s="178" t="s">
        <v>52</v>
      </c>
      <c r="H47" s="179" t="s">
        <v>6954</v>
      </c>
      <c r="I47" s="180" t="s">
        <v>2528</v>
      </c>
      <c r="J47" s="181" t="s">
        <v>22</v>
      </c>
      <c r="K47" s="178" t="s">
        <v>22</v>
      </c>
      <c r="L47" s="178">
        <v>0</v>
      </c>
    </row>
    <row r="48" spans="1:12" ht="39.799999999999997" customHeight="1" thickTop="1" thickBot="1">
      <c r="A48" s="159">
        <v>3547</v>
      </c>
      <c r="B48" s="165" t="s">
        <v>6861</v>
      </c>
      <c r="C48" s="165" t="s">
        <v>2538</v>
      </c>
      <c r="D48" s="165" t="s">
        <v>63</v>
      </c>
      <c r="E48" s="173" t="s">
        <v>1519</v>
      </c>
      <c r="F48" s="173" t="s">
        <v>2539</v>
      </c>
      <c r="G48" s="178" t="s">
        <v>105</v>
      </c>
      <c r="H48" s="179" t="s">
        <v>2540</v>
      </c>
      <c r="I48" s="180">
        <v>9111377571</v>
      </c>
      <c r="J48" s="181" t="s">
        <v>22</v>
      </c>
      <c r="K48" s="178" t="s">
        <v>22</v>
      </c>
      <c r="L48" s="178">
        <v>0</v>
      </c>
    </row>
    <row r="49" spans="1:12" ht="42.75" customHeight="1" thickTop="1" thickBot="1">
      <c r="A49" s="159">
        <v>3548</v>
      </c>
      <c r="B49" s="165" t="s">
        <v>6838</v>
      </c>
      <c r="C49" s="165" t="s">
        <v>2556</v>
      </c>
      <c r="D49" s="165" t="s">
        <v>63</v>
      </c>
      <c r="E49" s="173" t="s">
        <v>2139</v>
      </c>
      <c r="F49" s="173" t="s">
        <v>2557</v>
      </c>
      <c r="G49" s="178" t="s">
        <v>65</v>
      </c>
      <c r="H49" s="179" t="s">
        <v>2558</v>
      </c>
      <c r="I49" s="180" t="s">
        <v>2559</v>
      </c>
      <c r="J49" s="181" t="s">
        <v>22</v>
      </c>
      <c r="K49" s="178" t="s">
        <v>22</v>
      </c>
      <c r="L49" s="178">
        <v>0</v>
      </c>
    </row>
    <row r="50" spans="1:12" ht="39.799999999999997" customHeight="1" thickTop="1" thickBot="1">
      <c r="A50" s="159">
        <v>3549</v>
      </c>
      <c r="B50" s="165" t="s">
        <v>2610</v>
      </c>
      <c r="C50" s="165" t="s">
        <v>2611</v>
      </c>
      <c r="D50" s="165" t="s">
        <v>33</v>
      </c>
      <c r="E50" s="173" t="s">
        <v>1519</v>
      </c>
      <c r="F50" s="173" t="s">
        <v>2612</v>
      </c>
      <c r="G50" s="178" t="s">
        <v>139</v>
      </c>
      <c r="H50" s="179" t="s">
        <v>2613</v>
      </c>
      <c r="I50" s="180" t="s">
        <v>6629</v>
      </c>
      <c r="J50" s="181" t="s">
        <v>22</v>
      </c>
      <c r="K50" s="178" t="s">
        <v>22</v>
      </c>
      <c r="L50" s="178">
        <v>0</v>
      </c>
    </row>
    <row r="51" spans="1:12" ht="39.799999999999997" customHeight="1" thickTop="1" thickBot="1">
      <c r="A51" s="159">
        <v>3550</v>
      </c>
      <c r="B51" s="165" t="s">
        <v>2620</v>
      </c>
      <c r="C51" s="165" t="s">
        <v>2621</v>
      </c>
      <c r="D51" s="165" t="s">
        <v>33</v>
      </c>
      <c r="E51" s="173" t="s">
        <v>1385</v>
      </c>
      <c r="F51" s="173" t="s">
        <v>2622</v>
      </c>
      <c r="G51" s="178" t="s">
        <v>52</v>
      </c>
      <c r="H51" s="179" t="s">
        <v>2623</v>
      </c>
      <c r="I51" s="180" t="s">
        <v>2624</v>
      </c>
      <c r="J51" s="181" t="s">
        <v>22</v>
      </c>
      <c r="K51" s="178" t="s">
        <v>22</v>
      </c>
      <c r="L51" s="178">
        <v>0</v>
      </c>
    </row>
    <row r="52" spans="1:12" ht="39.799999999999997" customHeight="1" thickTop="1" thickBot="1">
      <c r="A52" s="159">
        <v>3551</v>
      </c>
      <c r="B52" s="165" t="s">
        <v>6429</v>
      </c>
      <c r="C52" s="165" t="s">
        <v>6430</v>
      </c>
      <c r="D52" s="165" t="s">
        <v>1775</v>
      </c>
      <c r="E52" s="173" t="s">
        <v>1901</v>
      </c>
      <c r="F52" s="173" t="s">
        <v>7089</v>
      </c>
      <c r="G52" s="178" t="s">
        <v>19</v>
      </c>
      <c r="H52" s="179" t="s">
        <v>6431</v>
      </c>
      <c r="I52" s="180">
        <v>9361493852</v>
      </c>
      <c r="J52" s="181" t="s">
        <v>22</v>
      </c>
      <c r="K52" s="178" t="s">
        <v>22</v>
      </c>
      <c r="L52" s="178">
        <v>0</v>
      </c>
    </row>
    <row r="53" spans="1:12" ht="39.799999999999997" customHeight="1" thickTop="1" thickBot="1">
      <c r="A53" s="159">
        <v>3552</v>
      </c>
      <c r="B53" s="165" t="s">
        <v>2651</v>
      </c>
      <c r="C53" s="165" t="s">
        <v>2652</v>
      </c>
      <c r="D53" s="165" t="s">
        <v>63</v>
      </c>
      <c r="E53" s="173" t="s">
        <v>2653</v>
      </c>
      <c r="F53" s="173" t="s">
        <v>2654</v>
      </c>
      <c r="G53" s="178" t="s">
        <v>19</v>
      </c>
      <c r="H53" s="179" t="s">
        <v>2655</v>
      </c>
      <c r="I53" s="180" t="s">
        <v>6554</v>
      </c>
      <c r="J53" s="181" t="s">
        <v>22</v>
      </c>
      <c r="K53" s="178" t="s">
        <v>22</v>
      </c>
      <c r="L53" s="178">
        <v>0</v>
      </c>
    </row>
    <row r="54" spans="1:12" ht="39.799999999999997" customHeight="1" thickTop="1" thickBot="1">
      <c r="A54" s="159">
        <v>3553</v>
      </c>
      <c r="B54" s="165" t="s">
        <v>2657</v>
      </c>
      <c r="C54" s="165" t="s">
        <v>2658</v>
      </c>
      <c r="D54" s="165" t="s">
        <v>33</v>
      </c>
      <c r="E54" s="173" t="s">
        <v>1519</v>
      </c>
      <c r="F54" s="173" t="s">
        <v>2622</v>
      </c>
      <c r="G54" s="178" t="s">
        <v>19</v>
      </c>
      <c r="H54" s="179" t="s">
        <v>2659</v>
      </c>
      <c r="I54" s="180" t="s">
        <v>2660</v>
      </c>
      <c r="J54" s="181" t="s">
        <v>22</v>
      </c>
      <c r="K54" s="178" t="s">
        <v>22</v>
      </c>
      <c r="L54" s="178">
        <v>0</v>
      </c>
    </row>
    <row r="55" spans="1:12" ht="39.799999999999997" customHeight="1" thickTop="1" thickBot="1">
      <c r="A55" s="159">
        <v>3554</v>
      </c>
      <c r="B55" s="165" t="s">
        <v>2715</v>
      </c>
      <c r="C55" s="165" t="s">
        <v>2716</v>
      </c>
      <c r="D55" s="165" t="s">
        <v>63</v>
      </c>
      <c r="E55" s="173" t="s">
        <v>1519</v>
      </c>
      <c r="F55" s="173" t="s">
        <v>425</v>
      </c>
      <c r="G55" s="178" t="s">
        <v>2430</v>
      </c>
      <c r="H55" s="179" t="s">
        <v>6848</v>
      </c>
      <c r="I55" s="180" t="s">
        <v>2718</v>
      </c>
      <c r="J55" s="181" t="s">
        <v>22</v>
      </c>
      <c r="K55" s="178" t="s">
        <v>22</v>
      </c>
      <c r="L55" s="178">
        <v>0</v>
      </c>
    </row>
    <row r="56" spans="1:12" ht="39.799999999999997" customHeight="1" thickTop="1" thickBot="1">
      <c r="A56" s="159">
        <v>3555</v>
      </c>
      <c r="B56" s="165" t="s">
        <v>2819</v>
      </c>
      <c r="C56" s="165" t="s">
        <v>2820</v>
      </c>
      <c r="D56" s="165" t="s">
        <v>2019</v>
      </c>
      <c r="E56" s="173" t="s">
        <v>2821</v>
      </c>
      <c r="F56" s="173" t="s">
        <v>2390</v>
      </c>
      <c r="G56" s="178" t="s">
        <v>237</v>
      </c>
      <c r="H56" s="179" t="s">
        <v>2822</v>
      </c>
      <c r="I56" s="180" t="s">
        <v>6784</v>
      </c>
      <c r="J56" s="181" t="s">
        <v>22</v>
      </c>
      <c r="K56" s="178" t="s">
        <v>22</v>
      </c>
      <c r="L56" s="178">
        <v>0</v>
      </c>
    </row>
    <row r="57" spans="1:12" ht="39.799999999999997" customHeight="1" thickTop="1" thickBot="1">
      <c r="A57" s="159">
        <v>3556</v>
      </c>
      <c r="B57" s="165" t="s">
        <v>6563</v>
      </c>
      <c r="C57" s="165" t="s">
        <v>4749</v>
      </c>
      <c r="D57" s="165" t="s">
        <v>33</v>
      </c>
      <c r="E57" s="173" t="s">
        <v>1519</v>
      </c>
      <c r="F57" s="175" t="s">
        <v>7067</v>
      </c>
      <c r="G57" s="178" t="s">
        <v>19</v>
      </c>
      <c r="H57" s="179" t="s">
        <v>4750</v>
      </c>
      <c r="I57" s="184">
        <v>9383237466</v>
      </c>
      <c r="J57" s="185"/>
      <c r="K57" s="182"/>
      <c r="L57" s="182"/>
    </row>
    <row r="58" spans="1:12" ht="39.799999999999997" customHeight="1" thickTop="1" thickBot="1">
      <c r="A58" s="159">
        <v>3557</v>
      </c>
      <c r="B58" s="165" t="s">
        <v>4766</v>
      </c>
      <c r="C58" s="165" t="s">
        <v>4767</v>
      </c>
      <c r="D58" s="165" t="s">
        <v>63</v>
      </c>
      <c r="E58" s="173" t="s">
        <v>2350</v>
      </c>
      <c r="F58" s="175" t="s">
        <v>7068</v>
      </c>
      <c r="G58" s="178" t="s">
        <v>52</v>
      </c>
      <c r="H58" s="179" t="s">
        <v>4768</v>
      </c>
      <c r="I58" s="184">
        <v>9374932461</v>
      </c>
      <c r="J58" s="185"/>
      <c r="K58" s="182"/>
      <c r="L58" s="182"/>
    </row>
    <row r="59" spans="1:12" ht="39.799999999999997" customHeight="1" thickTop="1" thickBot="1">
      <c r="A59" s="159">
        <v>3558</v>
      </c>
      <c r="B59" s="165" t="s">
        <v>6577</v>
      </c>
      <c r="C59" s="165" t="s">
        <v>4779</v>
      </c>
      <c r="D59" s="165" t="s">
        <v>33</v>
      </c>
      <c r="E59" s="173" t="s">
        <v>1519</v>
      </c>
      <c r="F59" s="175" t="s">
        <v>7068</v>
      </c>
      <c r="G59" s="178" t="s">
        <v>19</v>
      </c>
      <c r="H59" s="179" t="s">
        <v>4780</v>
      </c>
      <c r="I59" s="184">
        <v>9112323798</v>
      </c>
      <c r="J59" s="185"/>
      <c r="K59" s="182"/>
      <c r="L59" s="182"/>
    </row>
    <row r="60" spans="1:12" ht="39.799999999999997" customHeight="1" thickTop="1" thickBot="1">
      <c r="A60" s="159">
        <v>3559</v>
      </c>
      <c r="B60" s="165" t="s">
        <v>4793</v>
      </c>
      <c r="C60" s="165" t="s">
        <v>4794</v>
      </c>
      <c r="D60" s="165" t="s">
        <v>33</v>
      </c>
      <c r="E60" s="173" t="s">
        <v>1519</v>
      </c>
      <c r="F60" s="175" t="s">
        <v>7069</v>
      </c>
      <c r="G60" s="178" t="s">
        <v>257</v>
      </c>
      <c r="H60" s="179" t="s">
        <v>4795</v>
      </c>
      <c r="I60" s="184">
        <v>9111255493</v>
      </c>
      <c r="J60" s="185"/>
      <c r="K60" s="182"/>
      <c r="L60" s="182"/>
    </row>
    <row r="61" spans="1:12" ht="47.3" customHeight="1" thickTop="1" thickBot="1">
      <c r="A61" s="159">
        <v>3560</v>
      </c>
      <c r="B61" s="165" t="s">
        <v>6559</v>
      </c>
      <c r="C61" s="165" t="s">
        <v>4934</v>
      </c>
      <c r="D61" s="165" t="s">
        <v>33</v>
      </c>
      <c r="E61" s="173" t="s">
        <v>2139</v>
      </c>
      <c r="F61" s="174" t="s">
        <v>5624</v>
      </c>
      <c r="G61" s="178" t="s">
        <v>19</v>
      </c>
      <c r="H61" s="179" t="s">
        <v>4935</v>
      </c>
      <c r="I61" s="180" t="s">
        <v>4936</v>
      </c>
      <c r="J61" s="185"/>
      <c r="K61" s="182"/>
      <c r="L61" s="182"/>
    </row>
    <row r="62" spans="1:12" ht="45" customHeight="1" thickTop="1" thickBot="1">
      <c r="A62" s="159">
        <v>3561</v>
      </c>
      <c r="B62" s="165" t="s">
        <v>6565</v>
      </c>
      <c r="C62" s="165" t="s">
        <v>4951</v>
      </c>
      <c r="D62" s="165" t="s">
        <v>1652</v>
      </c>
      <c r="E62" s="173" t="s">
        <v>1385</v>
      </c>
      <c r="F62" s="174" t="s">
        <v>5625</v>
      </c>
      <c r="G62" s="178" t="s">
        <v>19</v>
      </c>
      <c r="H62" s="179" t="s">
        <v>4952</v>
      </c>
      <c r="I62" s="184">
        <v>9128248587</v>
      </c>
      <c r="J62" s="185"/>
      <c r="K62" s="182"/>
      <c r="L62" s="182"/>
    </row>
    <row r="63" spans="1:12" ht="39.799999999999997" customHeight="1" thickTop="1" thickBot="1">
      <c r="A63" s="159">
        <v>3562</v>
      </c>
      <c r="B63" s="165" t="s">
        <v>4958</v>
      </c>
      <c r="C63" s="165" t="s">
        <v>4959</v>
      </c>
      <c r="D63" s="165" t="s">
        <v>4960</v>
      </c>
      <c r="E63" s="173" t="s">
        <v>6460</v>
      </c>
      <c r="F63" s="174" t="s">
        <v>5626</v>
      </c>
      <c r="G63" s="178" t="s">
        <v>1873</v>
      </c>
      <c r="H63" s="183" t="s">
        <v>4961</v>
      </c>
      <c r="I63" s="184">
        <v>9370962797</v>
      </c>
      <c r="J63" s="185"/>
      <c r="K63" s="182"/>
      <c r="L63" s="182"/>
    </row>
    <row r="64" spans="1:12" ht="39.799999999999997" customHeight="1" thickTop="1" thickBot="1">
      <c r="A64" s="159">
        <v>3563</v>
      </c>
      <c r="B64" s="165" t="s">
        <v>4979</v>
      </c>
      <c r="C64" s="165" t="s">
        <v>4980</v>
      </c>
      <c r="D64" s="165" t="s">
        <v>2019</v>
      </c>
      <c r="E64" s="173" t="s">
        <v>1519</v>
      </c>
      <c r="F64" s="174" t="s">
        <v>5627</v>
      </c>
      <c r="G64" s="178" t="s">
        <v>19</v>
      </c>
      <c r="H64" s="183" t="s">
        <v>5628</v>
      </c>
      <c r="I64" s="184">
        <v>9111385310</v>
      </c>
      <c r="J64" s="185"/>
      <c r="K64" s="182"/>
      <c r="L64" s="182"/>
    </row>
    <row r="65" spans="1:13" ht="39.799999999999997" customHeight="1" thickTop="1" thickBot="1">
      <c r="A65" s="159">
        <v>3564</v>
      </c>
      <c r="B65" s="165" t="s">
        <v>4982</v>
      </c>
      <c r="C65" s="165" t="s">
        <v>1724</v>
      </c>
      <c r="D65" s="165" t="s">
        <v>33</v>
      </c>
      <c r="E65" s="173" t="s">
        <v>1519</v>
      </c>
      <c r="F65" s="174" t="s">
        <v>5629</v>
      </c>
      <c r="G65" s="182" t="s">
        <v>124</v>
      </c>
      <c r="H65" s="183" t="s">
        <v>5630</v>
      </c>
      <c r="I65" s="184">
        <v>9111447861</v>
      </c>
      <c r="J65" s="185"/>
      <c r="K65" s="182"/>
      <c r="L65" s="182"/>
    </row>
    <row r="66" spans="1:13" ht="39.799999999999997" customHeight="1" thickTop="1" thickBot="1">
      <c r="A66" s="159">
        <v>3565</v>
      </c>
      <c r="B66" s="165" t="s">
        <v>4990</v>
      </c>
      <c r="C66" s="165" t="s">
        <v>4991</v>
      </c>
      <c r="D66" s="165" t="s">
        <v>33</v>
      </c>
      <c r="E66" s="173" t="s">
        <v>1519</v>
      </c>
      <c r="F66" s="174" t="s">
        <v>5631</v>
      </c>
      <c r="G66" s="178" t="s">
        <v>65</v>
      </c>
      <c r="H66" s="179" t="s">
        <v>4992</v>
      </c>
      <c r="I66" s="184">
        <v>9117049366</v>
      </c>
      <c r="J66" s="185"/>
      <c r="K66" s="182"/>
      <c r="L66" s="182"/>
    </row>
    <row r="67" spans="1:13" ht="39.799999999999997" customHeight="1" thickTop="1" thickBot="1">
      <c r="A67" s="159">
        <v>3566</v>
      </c>
      <c r="B67" s="165" t="s">
        <v>5012</v>
      </c>
      <c r="C67" s="165" t="s">
        <v>5013</v>
      </c>
      <c r="D67" s="165" t="s">
        <v>33</v>
      </c>
      <c r="E67" s="174" t="s">
        <v>5632</v>
      </c>
      <c r="F67" s="174" t="s">
        <v>5633</v>
      </c>
      <c r="G67" s="178" t="s">
        <v>87</v>
      </c>
      <c r="H67" s="183" t="s">
        <v>5634</v>
      </c>
      <c r="I67" s="184" t="s">
        <v>6708</v>
      </c>
      <c r="J67" s="186"/>
      <c r="K67" s="187"/>
      <c r="L67" s="187"/>
    </row>
    <row r="68" spans="1:13" ht="39.799999999999997" customHeight="1" thickTop="1" thickBot="1">
      <c r="A68" s="160">
        <v>3567</v>
      </c>
      <c r="B68" s="165" t="s">
        <v>7156</v>
      </c>
      <c r="C68" s="165" t="s">
        <v>5069</v>
      </c>
      <c r="D68" s="165" t="s">
        <v>1652</v>
      </c>
      <c r="E68" s="174" t="s">
        <v>5635</v>
      </c>
      <c r="F68" s="174" t="s">
        <v>5636</v>
      </c>
      <c r="G68" s="178" t="s">
        <v>19</v>
      </c>
      <c r="H68" s="183" t="s">
        <v>5637</v>
      </c>
      <c r="I68" s="184" t="s">
        <v>6595</v>
      </c>
      <c r="J68" s="186"/>
      <c r="K68" s="187"/>
      <c r="L68" s="187"/>
    </row>
    <row r="69" spans="1:13" ht="39.799999999999997" customHeight="1" thickTop="1" thickBot="1">
      <c r="A69" s="160">
        <v>3568</v>
      </c>
      <c r="B69" s="165" t="s">
        <v>5073</v>
      </c>
      <c r="C69" s="165" t="s">
        <v>5074</v>
      </c>
      <c r="D69" s="165" t="s">
        <v>33</v>
      </c>
      <c r="E69" s="174" t="s">
        <v>2400</v>
      </c>
      <c r="F69" s="174" t="s">
        <v>5575</v>
      </c>
      <c r="G69" s="178" t="s">
        <v>19</v>
      </c>
      <c r="H69" s="183" t="s">
        <v>5638</v>
      </c>
      <c r="I69" s="184">
        <v>9116134007</v>
      </c>
      <c r="J69" s="186"/>
      <c r="K69" s="187"/>
      <c r="L69" s="187"/>
    </row>
    <row r="70" spans="1:13" ht="39.799999999999997" customHeight="1" thickTop="1" thickBot="1">
      <c r="A70" s="161">
        <v>3569</v>
      </c>
      <c r="B70" s="165" t="s">
        <v>5079</v>
      </c>
      <c r="C70" s="167" t="s">
        <v>5080</v>
      </c>
      <c r="D70" s="167" t="s">
        <v>5081</v>
      </c>
      <c r="E70" s="176" t="s">
        <v>1519</v>
      </c>
      <c r="F70" s="177" t="s">
        <v>7070</v>
      </c>
      <c r="G70" s="188" t="s">
        <v>145</v>
      </c>
      <c r="H70" s="189" t="s">
        <v>5082</v>
      </c>
      <c r="I70" s="184">
        <v>9116104225</v>
      </c>
      <c r="J70" s="186"/>
      <c r="K70" s="187"/>
      <c r="L70" s="187"/>
      <c r="M70" s="32"/>
    </row>
    <row r="71" spans="1:13" ht="39.799999999999997" customHeight="1" thickTop="1" thickBot="1">
      <c r="A71" s="161">
        <v>3570</v>
      </c>
      <c r="B71" s="168" t="s">
        <v>5088</v>
      </c>
      <c r="C71" s="167" t="s">
        <v>5089</v>
      </c>
      <c r="D71" s="167" t="s">
        <v>5091</v>
      </c>
      <c r="E71" s="176" t="s">
        <v>2139</v>
      </c>
      <c r="F71" s="177" t="s">
        <v>7071</v>
      </c>
      <c r="G71" s="188" t="s">
        <v>19</v>
      </c>
      <c r="H71" s="189" t="s">
        <v>5090</v>
      </c>
      <c r="I71" s="184">
        <v>9113375175</v>
      </c>
      <c r="J71" s="186"/>
      <c r="K71" s="187"/>
      <c r="L71" s="187"/>
      <c r="M71" s="32"/>
    </row>
    <row r="72" spans="1:13" ht="39.799999999999997" customHeight="1" thickTop="1" thickBot="1">
      <c r="A72" s="161">
        <v>3571</v>
      </c>
      <c r="B72" s="168" t="s">
        <v>5115</v>
      </c>
      <c r="C72" s="167" t="s">
        <v>5116</v>
      </c>
      <c r="D72" s="165" t="s">
        <v>4843</v>
      </c>
      <c r="E72" s="176" t="s">
        <v>5117</v>
      </c>
      <c r="F72" s="177" t="s">
        <v>7072</v>
      </c>
      <c r="G72" s="188" t="s">
        <v>19</v>
      </c>
      <c r="H72" s="189" t="s">
        <v>5118</v>
      </c>
      <c r="I72" s="184">
        <v>9113314301</v>
      </c>
      <c r="J72" s="186"/>
      <c r="K72" s="187"/>
      <c r="L72" s="187"/>
      <c r="M72" s="32"/>
    </row>
    <row r="73" spans="1:13" ht="39.799999999999997" customHeight="1" thickTop="1" thickBot="1">
      <c r="A73" s="161">
        <v>3572</v>
      </c>
      <c r="B73" s="168" t="s">
        <v>5126</v>
      </c>
      <c r="C73" s="167" t="s">
        <v>5459</v>
      </c>
      <c r="D73" s="167" t="s">
        <v>5112</v>
      </c>
      <c r="E73" s="176" t="s">
        <v>5458</v>
      </c>
      <c r="F73" s="177" t="s">
        <v>7073</v>
      </c>
      <c r="G73" s="188" t="s">
        <v>52</v>
      </c>
      <c r="H73" s="189" t="s">
        <v>6953</v>
      </c>
      <c r="I73" s="352">
        <v>9117057524</v>
      </c>
      <c r="J73" s="186"/>
      <c r="K73" s="187"/>
      <c r="L73" s="187"/>
      <c r="M73" s="32"/>
    </row>
    <row r="74" spans="1:13" ht="39.799999999999997" customHeight="1" thickTop="1" thickBot="1">
      <c r="A74" s="161">
        <v>3573</v>
      </c>
      <c r="B74" s="168" t="s">
        <v>5131</v>
      </c>
      <c r="C74" s="167" t="s">
        <v>5132</v>
      </c>
      <c r="D74" s="167" t="s">
        <v>5134</v>
      </c>
      <c r="E74" s="176" t="s">
        <v>5133</v>
      </c>
      <c r="F74" s="177" t="s">
        <v>7074</v>
      </c>
      <c r="G74" s="188" t="s">
        <v>19</v>
      </c>
      <c r="H74" s="189" t="s">
        <v>5135</v>
      </c>
      <c r="I74" s="354" t="s">
        <v>6582</v>
      </c>
      <c r="J74" s="355"/>
      <c r="K74" s="187"/>
      <c r="L74" s="187"/>
      <c r="M74" s="32"/>
    </row>
    <row r="75" spans="1:13" ht="39.799999999999997" customHeight="1" thickTop="1" thickBot="1">
      <c r="A75" s="161">
        <v>3574</v>
      </c>
      <c r="B75" s="168" t="s">
        <v>5162</v>
      </c>
      <c r="C75" s="167" t="s">
        <v>5163</v>
      </c>
      <c r="D75" s="167" t="s">
        <v>5164</v>
      </c>
      <c r="E75" s="176" t="s">
        <v>2139</v>
      </c>
      <c r="F75" s="177" t="s">
        <v>7075</v>
      </c>
      <c r="G75" s="188" t="s">
        <v>19</v>
      </c>
      <c r="H75" s="189" t="s">
        <v>5165</v>
      </c>
      <c r="I75" s="354" t="s">
        <v>6587</v>
      </c>
      <c r="J75" s="355"/>
      <c r="K75" s="187"/>
      <c r="L75" s="187"/>
      <c r="M75" s="32"/>
    </row>
    <row r="76" spans="1:13" ht="39.799999999999997" customHeight="1" thickTop="1" thickBot="1">
      <c r="A76" s="161">
        <v>3575</v>
      </c>
      <c r="B76" s="168" t="s">
        <v>5185</v>
      </c>
      <c r="C76" s="167" t="s">
        <v>5186</v>
      </c>
      <c r="D76" s="167" t="s">
        <v>5187</v>
      </c>
      <c r="E76" s="176" t="s">
        <v>1385</v>
      </c>
      <c r="F76" s="177" t="s">
        <v>7076</v>
      </c>
      <c r="G76" s="188" t="s">
        <v>65</v>
      </c>
      <c r="H76" s="189" t="s">
        <v>5188</v>
      </c>
      <c r="I76" s="353">
        <v>9111830261</v>
      </c>
      <c r="J76" s="186"/>
      <c r="K76" s="187"/>
      <c r="L76" s="187"/>
      <c r="M76" s="32"/>
    </row>
    <row r="77" spans="1:13" ht="39.799999999999997" customHeight="1" thickTop="1" thickBot="1">
      <c r="A77" s="161">
        <v>3576</v>
      </c>
      <c r="B77" s="168" t="s">
        <v>5206</v>
      </c>
      <c r="C77" s="167" t="s">
        <v>5205</v>
      </c>
      <c r="D77" s="167" t="s">
        <v>1775</v>
      </c>
      <c r="E77" s="176" t="s">
        <v>5204</v>
      </c>
      <c r="F77" s="176" t="s">
        <v>7077</v>
      </c>
      <c r="G77" s="188" t="s">
        <v>5203</v>
      </c>
      <c r="H77" s="189" t="s">
        <v>5639</v>
      </c>
      <c r="I77" s="184" t="s">
        <v>6583</v>
      </c>
      <c r="J77" s="186"/>
      <c r="K77" s="187"/>
      <c r="L77" s="187"/>
      <c r="M77" s="32"/>
    </row>
    <row r="78" spans="1:13" ht="39.799999999999997" customHeight="1" thickTop="1" thickBot="1">
      <c r="A78" s="161">
        <v>3577</v>
      </c>
      <c r="B78" s="168" t="s">
        <v>5218</v>
      </c>
      <c r="C78" s="167" t="s">
        <v>5217</v>
      </c>
      <c r="D78" s="167" t="s">
        <v>5216</v>
      </c>
      <c r="E78" s="176" t="s">
        <v>1519</v>
      </c>
      <c r="F78" s="176" t="s">
        <v>7082</v>
      </c>
      <c r="G78" s="188" t="s">
        <v>19</v>
      </c>
      <c r="H78" s="189" t="s">
        <v>5215</v>
      </c>
      <c r="I78" s="184">
        <v>9113397029</v>
      </c>
      <c r="J78" s="186"/>
      <c r="K78" s="187"/>
      <c r="L78" s="187"/>
      <c r="M78" s="32"/>
    </row>
    <row r="79" spans="1:13" ht="44.2" customHeight="1" thickTop="1" thickBot="1">
      <c r="A79" s="161">
        <v>3578</v>
      </c>
      <c r="B79" s="168" t="s">
        <v>5214</v>
      </c>
      <c r="C79" s="167" t="s">
        <v>5213</v>
      </c>
      <c r="D79" s="167" t="s">
        <v>5212</v>
      </c>
      <c r="E79" s="176" t="s">
        <v>2139</v>
      </c>
      <c r="F79" s="176" t="s">
        <v>7083</v>
      </c>
      <c r="G79" s="188" t="s">
        <v>19</v>
      </c>
      <c r="H79" s="189" t="s">
        <v>5211</v>
      </c>
      <c r="I79" s="184">
        <v>9111344763</v>
      </c>
      <c r="J79" s="186"/>
      <c r="K79" s="187"/>
      <c r="L79" s="187"/>
      <c r="M79" s="32"/>
    </row>
    <row r="80" spans="1:13" ht="39.799999999999997" customHeight="1" thickTop="1" thickBot="1">
      <c r="A80" s="161">
        <v>3579</v>
      </c>
      <c r="B80" s="168" t="s">
        <v>6811</v>
      </c>
      <c r="C80" s="167" t="s">
        <v>1980</v>
      </c>
      <c r="D80" s="167" t="s">
        <v>5209</v>
      </c>
      <c r="E80" s="176" t="s">
        <v>5208</v>
      </c>
      <c r="F80" s="176" t="s">
        <v>7078</v>
      </c>
      <c r="G80" s="188" t="s">
        <v>41</v>
      </c>
      <c r="H80" s="189" t="s">
        <v>5210</v>
      </c>
      <c r="I80" s="184">
        <v>9111838648</v>
      </c>
      <c r="J80" s="186"/>
      <c r="K80" s="187"/>
      <c r="L80" s="187"/>
      <c r="M80" s="32"/>
    </row>
    <row r="81" spans="1:13" ht="39.799999999999997" customHeight="1" thickTop="1" thickBot="1">
      <c r="A81" s="161">
        <v>3580</v>
      </c>
      <c r="B81" s="168" t="s">
        <v>1667</v>
      </c>
      <c r="C81" s="167" t="s">
        <v>5297</v>
      </c>
      <c r="D81" s="167" t="s">
        <v>33</v>
      </c>
      <c r="E81" s="176" t="s">
        <v>1395</v>
      </c>
      <c r="F81" s="176" t="s">
        <v>7079</v>
      </c>
      <c r="G81" s="188" t="s">
        <v>5299</v>
      </c>
      <c r="H81" s="189" t="s">
        <v>5298</v>
      </c>
      <c r="I81" s="184">
        <v>9381003620</v>
      </c>
      <c r="J81" s="186"/>
      <c r="K81" s="187"/>
      <c r="L81" s="187"/>
      <c r="M81" s="32"/>
    </row>
    <row r="82" spans="1:13" ht="39.799999999999997" customHeight="1" thickTop="1" thickBot="1">
      <c r="A82" s="161">
        <v>3581</v>
      </c>
      <c r="B82" s="168" t="s">
        <v>5300</v>
      </c>
      <c r="C82" s="167" t="s">
        <v>1467</v>
      </c>
      <c r="D82" s="167" t="s">
        <v>33</v>
      </c>
      <c r="E82" s="176" t="s">
        <v>1395</v>
      </c>
      <c r="F82" s="176" t="s">
        <v>7080</v>
      </c>
      <c r="G82" s="188" t="s">
        <v>28</v>
      </c>
      <c r="H82" s="189" t="s">
        <v>5301</v>
      </c>
      <c r="I82" s="184">
        <v>9112812113</v>
      </c>
      <c r="J82" s="186"/>
      <c r="K82" s="187"/>
      <c r="L82" s="187"/>
      <c r="M82" s="32"/>
    </row>
    <row r="83" spans="1:13" ht="39.799999999999997" customHeight="1" thickTop="1" thickBot="1">
      <c r="A83" s="161">
        <v>3582</v>
      </c>
      <c r="B83" s="168" t="s">
        <v>1531</v>
      </c>
      <c r="C83" s="167" t="s">
        <v>1532</v>
      </c>
      <c r="D83" s="167" t="s">
        <v>63</v>
      </c>
      <c r="E83" s="176" t="s">
        <v>1395</v>
      </c>
      <c r="F83" s="176" t="s">
        <v>1533</v>
      </c>
      <c r="G83" s="188" t="s">
        <v>19</v>
      </c>
      <c r="H83" s="189" t="s">
        <v>5302</v>
      </c>
      <c r="I83" s="184">
        <v>9111355087</v>
      </c>
      <c r="J83" s="186"/>
      <c r="K83" s="187"/>
      <c r="L83" s="187"/>
      <c r="M83" s="32"/>
    </row>
    <row r="84" spans="1:13" ht="39.799999999999997" customHeight="1" thickTop="1" thickBot="1">
      <c r="A84" s="161">
        <v>3583</v>
      </c>
      <c r="B84" s="168" t="s">
        <v>2129</v>
      </c>
      <c r="C84" s="167" t="s">
        <v>2130</v>
      </c>
      <c r="D84" s="167" t="s">
        <v>33</v>
      </c>
      <c r="E84" s="176" t="s">
        <v>1395</v>
      </c>
      <c r="F84" s="176" t="s">
        <v>7039</v>
      </c>
      <c r="G84" s="188" t="s">
        <v>87</v>
      </c>
      <c r="H84" s="189" t="s">
        <v>5303</v>
      </c>
      <c r="I84" s="184">
        <v>9111455872</v>
      </c>
      <c r="J84" s="186"/>
      <c r="K84" s="187"/>
      <c r="L84" s="187"/>
      <c r="M84" s="32"/>
    </row>
    <row r="85" spans="1:13" ht="39.799999999999997" customHeight="1" thickTop="1" thickBot="1">
      <c r="A85" s="161">
        <v>3584</v>
      </c>
      <c r="B85" s="168" t="s">
        <v>1522</v>
      </c>
      <c r="C85" s="167" t="s">
        <v>1523</v>
      </c>
      <c r="D85" s="167" t="s">
        <v>33</v>
      </c>
      <c r="E85" s="176" t="s">
        <v>2350</v>
      </c>
      <c r="F85" s="176">
        <v>86</v>
      </c>
      <c r="G85" s="188" t="s">
        <v>19</v>
      </c>
      <c r="H85" s="189" t="s">
        <v>5304</v>
      </c>
      <c r="I85" s="184">
        <v>9113361027</v>
      </c>
      <c r="J85" s="186"/>
      <c r="K85" s="187"/>
      <c r="L85" s="187"/>
      <c r="M85" s="32"/>
    </row>
    <row r="86" spans="1:13" ht="39.799999999999997" customHeight="1" thickTop="1" thickBot="1">
      <c r="A86" s="161">
        <v>3585</v>
      </c>
      <c r="B86" s="168" t="s">
        <v>2206</v>
      </c>
      <c r="C86" s="167" t="s">
        <v>2207</v>
      </c>
      <c r="D86" s="167" t="s">
        <v>63</v>
      </c>
      <c r="E86" s="176" t="s">
        <v>2350</v>
      </c>
      <c r="F86" s="176" t="s">
        <v>7084</v>
      </c>
      <c r="G86" s="188" t="s">
        <v>124</v>
      </c>
      <c r="H86" s="189" t="s">
        <v>5305</v>
      </c>
      <c r="I86" s="184">
        <v>9195048684</v>
      </c>
      <c r="J86" s="186"/>
      <c r="K86" s="187"/>
      <c r="L86" s="187"/>
      <c r="M86" s="32"/>
    </row>
    <row r="87" spans="1:13" ht="39.799999999999997" customHeight="1" thickTop="1" thickBot="1">
      <c r="A87" s="161">
        <v>3586</v>
      </c>
      <c r="B87" s="168" t="s">
        <v>1910</v>
      </c>
      <c r="C87" s="167" t="s">
        <v>1911</v>
      </c>
      <c r="D87" s="167" t="s">
        <v>63</v>
      </c>
      <c r="E87" s="176" t="s">
        <v>2350</v>
      </c>
      <c r="F87" s="176" t="s">
        <v>7040</v>
      </c>
      <c r="G87" s="188" t="s">
        <v>19</v>
      </c>
      <c r="H87" s="189" t="s">
        <v>5306</v>
      </c>
      <c r="I87" s="184">
        <v>9111320282</v>
      </c>
      <c r="J87" s="186"/>
      <c r="K87" s="187"/>
      <c r="L87" s="187"/>
      <c r="M87" s="32"/>
    </row>
    <row r="88" spans="1:13" ht="39.799999999999997" customHeight="1" thickTop="1" thickBot="1">
      <c r="A88" s="161">
        <v>3587</v>
      </c>
      <c r="B88" s="168" t="s">
        <v>3558</v>
      </c>
      <c r="C88" s="167" t="s">
        <v>3559</v>
      </c>
      <c r="D88" s="167" t="s">
        <v>103</v>
      </c>
      <c r="E88" s="176" t="s">
        <v>2350</v>
      </c>
      <c r="F88" s="176">
        <v>82</v>
      </c>
      <c r="G88" s="188" t="s">
        <v>19</v>
      </c>
      <c r="H88" s="189" t="s">
        <v>5307</v>
      </c>
      <c r="I88" s="184">
        <v>9111329000</v>
      </c>
      <c r="J88" s="186"/>
      <c r="K88" s="187"/>
      <c r="L88" s="187"/>
      <c r="M88" s="32"/>
    </row>
    <row r="89" spans="1:13" ht="39.799999999999997" customHeight="1" thickTop="1" thickBot="1">
      <c r="A89" s="161">
        <v>3588</v>
      </c>
      <c r="B89" s="168" t="s">
        <v>5527</v>
      </c>
      <c r="C89" s="167" t="s">
        <v>3593</v>
      </c>
      <c r="D89" s="167" t="s">
        <v>39</v>
      </c>
      <c r="E89" s="176" t="s">
        <v>2350</v>
      </c>
      <c r="F89" s="176" t="s">
        <v>7059</v>
      </c>
      <c r="G89" s="188" t="s">
        <v>19</v>
      </c>
      <c r="H89" s="189" t="s">
        <v>5308</v>
      </c>
      <c r="I89" s="184" t="s">
        <v>6362</v>
      </c>
      <c r="J89" s="186"/>
      <c r="K89" s="187"/>
      <c r="L89" s="187"/>
      <c r="M89" s="32"/>
    </row>
    <row r="90" spans="1:13" ht="39.799999999999997" customHeight="1" thickTop="1" thickBot="1">
      <c r="A90" s="161">
        <v>3589</v>
      </c>
      <c r="B90" s="168" t="s">
        <v>1713</v>
      </c>
      <c r="C90" s="167" t="s">
        <v>5310</v>
      </c>
      <c r="D90" s="167" t="s">
        <v>33</v>
      </c>
      <c r="E90" s="176" t="s">
        <v>2350</v>
      </c>
      <c r="F90" s="176" t="s">
        <v>70</v>
      </c>
      <c r="G90" s="188" t="s">
        <v>105</v>
      </c>
      <c r="H90" s="189" t="s">
        <v>5309</v>
      </c>
      <c r="I90" s="184">
        <v>9118338888</v>
      </c>
      <c r="J90" s="186"/>
      <c r="K90" s="187"/>
      <c r="L90" s="187"/>
      <c r="M90" s="32"/>
    </row>
    <row r="91" spans="1:13" ht="39.799999999999997" customHeight="1" thickTop="1" thickBot="1">
      <c r="A91" s="161">
        <v>3590</v>
      </c>
      <c r="B91" s="168" t="s">
        <v>1923</v>
      </c>
      <c r="C91" s="167" t="s">
        <v>1924</v>
      </c>
      <c r="D91" s="167" t="s">
        <v>63</v>
      </c>
      <c r="E91" s="176" t="s">
        <v>2350</v>
      </c>
      <c r="F91" s="176" t="s">
        <v>7085</v>
      </c>
      <c r="G91" s="188" t="s">
        <v>139</v>
      </c>
      <c r="H91" s="189" t="s">
        <v>5311</v>
      </c>
      <c r="I91" s="184">
        <v>9113454003</v>
      </c>
      <c r="J91" s="186"/>
      <c r="K91" s="187"/>
      <c r="L91" s="187"/>
      <c r="M91" s="32"/>
    </row>
    <row r="92" spans="1:13" ht="39.799999999999997" customHeight="1" thickTop="1" thickBot="1">
      <c r="A92" s="161">
        <v>3591</v>
      </c>
      <c r="B92" s="168" t="s">
        <v>3579</v>
      </c>
      <c r="C92" s="167" t="s">
        <v>3580</v>
      </c>
      <c r="D92" s="167" t="s">
        <v>63</v>
      </c>
      <c r="E92" s="176" t="s">
        <v>2350</v>
      </c>
      <c r="F92" s="176" t="s">
        <v>7086</v>
      </c>
      <c r="G92" s="188" t="s">
        <v>19</v>
      </c>
      <c r="H92" s="189" t="s">
        <v>5312</v>
      </c>
      <c r="I92" s="184" t="s">
        <v>6589</v>
      </c>
      <c r="J92" s="186"/>
      <c r="K92" s="187"/>
      <c r="L92" s="187"/>
      <c r="M92" s="32"/>
    </row>
    <row r="93" spans="1:13" ht="39.799999999999997" customHeight="1" thickTop="1" thickBot="1">
      <c r="A93" s="161">
        <v>3592</v>
      </c>
      <c r="B93" s="168" t="s">
        <v>6561</v>
      </c>
      <c r="C93" s="167" t="s">
        <v>3545</v>
      </c>
      <c r="D93" s="167" t="s">
        <v>63</v>
      </c>
      <c r="E93" s="176" t="s">
        <v>2350</v>
      </c>
      <c r="F93" s="176" t="s">
        <v>7087</v>
      </c>
      <c r="G93" s="188" t="s">
        <v>19</v>
      </c>
      <c r="H93" s="189" t="s">
        <v>5313</v>
      </c>
      <c r="I93" s="184">
        <v>9113341500</v>
      </c>
      <c r="J93" s="186"/>
      <c r="K93" s="187"/>
      <c r="L93" s="187"/>
      <c r="M93" s="32"/>
    </row>
    <row r="94" spans="1:13" ht="39.799999999999997" customHeight="1" thickTop="1" thickBot="1">
      <c r="A94" s="161">
        <v>3593</v>
      </c>
      <c r="B94" s="168" t="s">
        <v>1915</v>
      </c>
      <c r="C94" s="167" t="s">
        <v>5314</v>
      </c>
      <c r="D94" s="167" t="s">
        <v>39</v>
      </c>
      <c r="E94" s="176" t="s">
        <v>2350</v>
      </c>
      <c r="F94" s="176" t="s">
        <v>7088</v>
      </c>
      <c r="G94" s="188" t="s">
        <v>5315</v>
      </c>
      <c r="H94" s="189" t="s">
        <v>5316</v>
      </c>
      <c r="I94" s="184">
        <v>9357732211</v>
      </c>
      <c r="J94" s="186"/>
      <c r="K94" s="187"/>
      <c r="L94" s="187"/>
    </row>
    <row r="95" spans="1:13" ht="39.799999999999997" customHeight="1" thickTop="1" thickBot="1">
      <c r="A95" s="161">
        <v>3594</v>
      </c>
      <c r="B95" s="168" t="s">
        <v>1808</v>
      </c>
      <c r="C95" s="167" t="s">
        <v>5317</v>
      </c>
      <c r="D95" s="167" t="s">
        <v>103</v>
      </c>
      <c r="E95" s="176" t="s">
        <v>1395</v>
      </c>
      <c r="F95" s="176" t="s">
        <v>5318</v>
      </c>
      <c r="G95" s="188" t="s">
        <v>5319</v>
      </c>
      <c r="H95" s="189" t="s">
        <v>5320</v>
      </c>
      <c r="I95" s="184">
        <v>9112432849</v>
      </c>
      <c r="J95" s="186"/>
      <c r="K95" s="187"/>
      <c r="L95" s="187"/>
    </row>
    <row r="96" spans="1:13" ht="39.799999999999997" customHeight="1" thickTop="1" thickBot="1">
      <c r="A96" s="161">
        <v>3595</v>
      </c>
      <c r="B96" s="168" t="s">
        <v>5321</v>
      </c>
      <c r="C96" s="167" t="s">
        <v>5322</v>
      </c>
      <c r="D96" s="167" t="s">
        <v>39</v>
      </c>
      <c r="E96" s="176" t="s">
        <v>1395</v>
      </c>
      <c r="F96" s="176" t="s">
        <v>7090</v>
      </c>
      <c r="G96" s="188" t="s">
        <v>139</v>
      </c>
      <c r="H96" s="189" t="s">
        <v>5323</v>
      </c>
      <c r="I96" s="184">
        <v>9113453566</v>
      </c>
      <c r="J96" s="186"/>
      <c r="K96" s="187"/>
      <c r="L96" s="187"/>
    </row>
    <row r="97" spans="1:12" ht="39.799999999999997" customHeight="1" thickTop="1" thickBot="1">
      <c r="A97" s="161">
        <v>3596</v>
      </c>
      <c r="B97" s="168" t="s">
        <v>1348</v>
      </c>
      <c r="C97" s="167" t="s">
        <v>5324</v>
      </c>
      <c r="D97" s="167" t="s">
        <v>39</v>
      </c>
      <c r="E97" s="176" t="s">
        <v>1395</v>
      </c>
      <c r="F97" s="176">
        <v>76</v>
      </c>
      <c r="G97" s="188" t="s">
        <v>19</v>
      </c>
      <c r="H97" s="189" t="s">
        <v>6976</v>
      </c>
      <c r="I97" s="184">
        <v>9112352559</v>
      </c>
      <c r="J97" s="186"/>
      <c r="K97" s="187"/>
      <c r="L97" s="187"/>
    </row>
    <row r="98" spans="1:12" ht="39.799999999999997" customHeight="1" thickTop="1" thickBot="1">
      <c r="A98" s="161">
        <v>3597</v>
      </c>
      <c r="B98" s="168" t="s">
        <v>1505</v>
      </c>
      <c r="C98" s="167" t="s">
        <v>1506</v>
      </c>
      <c r="D98" s="167" t="s">
        <v>63</v>
      </c>
      <c r="E98" s="176" t="s">
        <v>1395</v>
      </c>
      <c r="F98" s="176">
        <v>86</v>
      </c>
      <c r="G98" s="188" t="s">
        <v>257</v>
      </c>
      <c r="H98" s="189" t="s">
        <v>5325</v>
      </c>
      <c r="I98" s="184">
        <v>9113441645</v>
      </c>
      <c r="J98" s="186"/>
      <c r="K98" s="187"/>
      <c r="L98" s="187"/>
    </row>
    <row r="99" spans="1:12" ht="39.799999999999997" customHeight="1" thickTop="1" thickBot="1">
      <c r="A99" s="161">
        <v>3598</v>
      </c>
      <c r="B99" s="168" t="s">
        <v>1656</v>
      </c>
      <c r="C99" s="167" t="s">
        <v>1657</v>
      </c>
      <c r="D99" s="167" t="s">
        <v>103</v>
      </c>
      <c r="E99" s="176" t="s">
        <v>1966</v>
      </c>
      <c r="F99" s="176" t="s">
        <v>7060</v>
      </c>
      <c r="G99" s="188" t="s">
        <v>257</v>
      </c>
      <c r="H99" s="189" t="s">
        <v>5326</v>
      </c>
      <c r="I99" s="184">
        <v>9118441824</v>
      </c>
      <c r="J99" s="186"/>
      <c r="K99" s="187"/>
      <c r="L99" s="187"/>
    </row>
    <row r="100" spans="1:12" ht="39.799999999999997" customHeight="1" thickTop="1" thickBot="1">
      <c r="A100" s="161">
        <v>3599</v>
      </c>
      <c r="B100" s="168" t="s">
        <v>1996</v>
      </c>
      <c r="C100" s="167" t="s">
        <v>5327</v>
      </c>
      <c r="D100" s="167" t="s">
        <v>103</v>
      </c>
      <c r="E100" s="176" t="s">
        <v>1966</v>
      </c>
      <c r="F100" s="176" t="s">
        <v>7042</v>
      </c>
      <c r="G100" s="188" t="s">
        <v>19</v>
      </c>
      <c r="H100" s="189" t="s">
        <v>5328</v>
      </c>
      <c r="I100" s="184">
        <v>9111385743</v>
      </c>
      <c r="J100" s="186"/>
      <c r="K100" s="187"/>
      <c r="L100" s="187"/>
    </row>
    <row r="101" spans="1:12" ht="39.799999999999997" customHeight="1" thickTop="1" thickBot="1">
      <c r="A101" s="161">
        <v>3600</v>
      </c>
      <c r="B101" s="168" t="s">
        <v>6862</v>
      </c>
      <c r="C101" s="167" t="s">
        <v>5329</v>
      </c>
      <c r="D101" s="167" t="s">
        <v>39</v>
      </c>
      <c r="E101" s="176" t="s">
        <v>1966</v>
      </c>
      <c r="F101" s="176" t="s">
        <v>7043</v>
      </c>
      <c r="G101" s="188" t="s">
        <v>19</v>
      </c>
      <c r="H101" s="189" t="s">
        <v>5330</v>
      </c>
      <c r="I101" s="184">
        <v>9111305435</v>
      </c>
      <c r="J101" s="186"/>
      <c r="K101" s="187"/>
      <c r="L101" s="187"/>
    </row>
    <row r="102" spans="1:12" ht="39.799999999999997" customHeight="1" thickTop="1" thickBot="1">
      <c r="A102" s="161">
        <v>3601</v>
      </c>
      <c r="B102" s="168" t="s">
        <v>1941</v>
      </c>
      <c r="C102" s="167" t="s">
        <v>1942</v>
      </c>
      <c r="D102" s="167" t="s">
        <v>103</v>
      </c>
      <c r="E102" s="176" t="s">
        <v>1966</v>
      </c>
      <c r="F102" s="176" t="s">
        <v>7044</v>
      </c>
      <c r="G102" s="188" t="s">
        <v>139</v>
      </c>
      <c r="H102" s="189" t="s">
        <v>5331</v>
      </c>
      <c r="I102" s="184">
        <v>9111434889</v>
      </c>
      <c r="J102" s="186"/>
      <c r="K102" s="187"/>
      <c r="L102" s="187"/>
    </row>
    <row r="103" spans="1:12" ht="39.799999999999997" customHeight="1" thickTop="1" thickBot="1">
      <c r="A103" s="161">
        <v>3602</v>
      </c>
      <c r="B103" s="168" t="s">
        <v>1880</v>
      </c>
      <c r="C103" s="167" t="s">
        <v>1881</v>
      </c>
      <c r="D103" s="169" t="s">
        <v>103</v>
      </c>
      <c r="E103" s="176" t="s">
        <v>1966</v>
      </c>
      <c r="F103" s="176" t="s">
        <v>7045</v>
      </c>
      <c r="G103" s="188" t="s">
        <v>87</v>
      </c>
      <c r="H103" s="189" t="s">
        <v>1884</v>
      </c>
      <c r="I103" s="184">
        <v>1427625950</v>
      </c>
      <c r="J103" s="186"/>
      <c r="K103" s="187"/>
      <c r="L103" s="187"/>
    </row>
    <row r="104" spans="1:12" ht="39.799999999999997" customHeight="1" thickTop="1" thickBot="1">
      <c r="A104" s="161">
        <v>3603</v>
      </c>
      <c r="B104" s="168" t="s">
        <v>2120</v>
      </c>
      <c r="C104" s="167" t="s">
        <v>5332</v>
      </c>
      <c r="D104" s="167" t="s">
        <v>103</v>
      </c>
      <c r="E104" s="176" t="s">
        <v>1966</v>
      </c>
      <c r="F104" s="176" t="s">
        <v>7081</v>
      </c>
      <c r="G104" s="188" t="s">
        <v>19</v>
      </c>
      <c r="H104" s="189" t="s">
        <v>5333</v>
      </c>
      <c r="I104" s="184">
        <v>9389802800</v>
      </c>
      <c r="J104" s="186"/>
      <c r="K104" s="187"/>
      <c r="L104" s="187"/>
    </row>
    <row r="105" spans="1:12" ht="39.799999999999997" customHeight="1" thickTop="1" thickBot="1">
      <c r="A105" s="161">
        <v>3604</v>
      </c>
      <c r="B105" s="168" t="s">
        <v>1834</v>
      </c>
      <c r="C105" s="167" t="s">
        <v>5334</v>
      </c>
      <c r="D105" s="167" t="s">
        <v>103</v>
      </c>
      <c r="E105" s="176" t="s">
        <v>1966</v>
      </c>
      <c r="F105" s="176">
        <v>89</v>
      </c>
      <c r="G105" s="188" t="s">
        <v>19</v>
      </c>
      <c r="H105" s="189" t="s">
        <v>5335</v>
      </c>
      <c r="I105" s="184" t="s">
        <v>6564</v>
      </c>
      <c r="J105" s="186"/>
      <c r="K105" s="187"/>
      <c r="L105" s="187"/>
    </row>
    <row r="106" spans="1:12" ht="39.799999999999997" customHeight="1" thickTop="1" thickBot="1">
      <c r="A106" s="161">
        <v>3605</v>
      </c>
      <c r="B106" s="168" t="s">
        <v>2157</v>
      </c>
      <c r="C106" s="167" t="s">
        <v>2158</v>
      </c>
      <c r="D106" s="167" t="s">
        <v>103</v>
      </c>
      <c r="E106" s="176" t="s">
        <v>1966</v>
      </c>
      <c r="F106" s="176" t="s">
        <v>7046</v>
      </c>
      <c r="G106" s="188" t="s">
        <v>52</v>
      </c>
      <c r="H106" s="189" t="s">
        <v>5336</v>
      </c>
      <c r="I106" s="184">
        <v>9113824682</v>
      </c>
      <c r="J106" s="186"/>
      <c r="K106" s="187"/>
      <c r="L106" s="187"/>
    </row>
    <row r="107" spans="1:12" ht="39.799999999999997" customHeight="1" thickTop="1" thickBot="1">
      <c r="A107" s="161">
        <v>3606</v>
      </c>
      <c r="B107" s="168" t="s">
        <v>2448</v>
      </c>
      <c r="C107" s="167" t="s">
        <v>2449</v>
      </c>
      <c r="D107" s="167" t="s">
        <v>103</v>
      </c>
      <c r="E107" s="176" t="s">
        <v>6458</v>
      </c>
      <c r="F107" s="176" t="s">
        <v>7061</v>
      </c>
      <c r="G107" s="188" t="s">
        <v>19</v>
      </c>
      <c r="H107" s="189" t="s">
        <v>5337</v>
      </c>
      <c r="I107" s="184">
        <v>9112364075</v>
      </c>
      <c r="J107" s="186"/>
      <c r="K107" s="187"/>
      <c r="L107" s="187"/>
    </row>
    <row r="108" spans="1:12" ht="39.799999999999997" customHeight="1" thickTop="1" thickBot="1">
      <c r="A108" s="161">
        <v>3607</v>
      </c>
      <c r="B108" s="168" t="s">
        <v>6544</v>
      </c>
      <c r="C108" s="167" t="s">
        <v>2579</v>
      </c>
      <c r="D108" s="167" t="s">
        <v>103</v>
      </c>
      <c r="E108" s="176" t="s">
        <v>1519</v>
      </c>
      <c r="F108" s="176" t="s">
        <v>7062</v>
      </c>
      <c r="G108" s="188" t="s">
        <v>5338</v>
      </c>
      <c r="H108" s="189" t="s">
        <v>5339</v>
      </c>
      <c r="I108" s="184">
        <v>9111321176</v>
      </c>
      <c r="J108" s="186"/>
      <c r="K108" s="187"/>
      <c r="L108" s="187"/>
    </row>
    <row r="109" spans="1:12" ht="39.799999999999997" customHeight="1" thickTop="1" thickBot="1">
      <c r="A109" s="161">
        <v>3608</v>
      </c>
      <c r="B109" s="168" t="s">
        <v>6567</v>
      </c>
      <c r="C109" s="167" t="s">
        <v>2551</v>
      </c>
      <c r="D109" s="167" t="s">
        <v>103</v>
      </c>
      <c r="E109" s="176" t="s">
        <v>1519</v>
      </c>
      <c r="F109" s="176" t="s">
        <v>7063</v>
      </c>
      <c r="G109" s="188" t="s">
        <v>5341</v>
      </c>
      <c r="H109" s="189" t="s">
        <v>5340</v>
      </c>
      <c r="I109" s="184">
        <v>9113368827</v>
      </c>
      <c r="J109" s="186"/>
      <c r="K109" s="187"/>
      <c r="L109" s="187"/>
    </row>
    <row r="110" spans="1:12" ht="39.799999999999997" customHeight="1" thickTop="1" thickBot="1">
      <c r="A110" s="162">
        <v>3609</v>
      </c>
      <c r="B110" s="170" t="s">
        <v>2245</v>
      </c>
      <c r="C110" s="166" t="s">
        <v>5342</v>
      </c>
      <c r="D110" s="166" t="s">
        <v>103</v>
      </c>
      <c r="E110" s="174" t="s">
        <v>1519</v>
      </c>
      <c r="F110" s="174" t="s">
        <v>7064</v>
      </c>
      <c r="G110" s="182" t="s">
        <v>5220</v>
      </c>
      <c r="H110" s="183" t="s">
        <v>5343</v>
      </c>
      <c r="I110" s="184">
        <v>1426221195</v>
      </c>
      <c r="J110" s="186"/>
      <c r="K110" s="187"/>
      <c r="L110" s="187"/>
    </row>
    <row r="111" spans="1:12" ht="39.799999999999997" customHeight="1" thickTop="1" thickBot="1">
      <c r="A111" s="162">
        <v>3610</v>
      </c>
      <c r="B111" s="170" t="s">
        <v>2443</v>
      </c>
      <c r="C111" s="166" t="s">
        <v>2444</v>
      </c>
      <c r="D111" s="166" t="s">
        <v>5344</v>
      </c>
      <c r="E111" s="174" t="s">
        <v>1519</v>
      </c>
      <c r="F111" s="174" t="s">
        <v>2445</v>
      </c>
      <c r="G111" s="182" t="s">
        <v>5220</v>
      </c>
      <c r="H111" s="183" t="s">
        <v>5345</v>
      </c>
      <c r="I111" s="184">
        <v>1313372436</v>
      </c>
      <c r="J111" s="186"/>
      <c r="K111" s="187"/>
      <c r="L111" s="187"/>
    </row>
    <row r="112" spans="1:12" ht="39.799999999999997" customHeight="1" thickTop="1" thickBot="1">
      <c r="A112" s="162">
        <v>3611</v>
      </c>
      <c r="B112" s="170" t="s">
        <v>2096</v>
      </c>
      <c r="C112" s="166" t="s">
        <v>2097</v>
      </c>
      <c r="D112" s="166" t="s">
        <v>103</v>
      </c>
      <c r="E112" s="174" t="s">
        <v>1519</v>
      </c>
      <c r="F112" s="174" t="s">
        <v>7065</v>
      </c>
      <c r="G112" s="182" t="s">
        <v>5346</v>
      </c>
      <c r="H112" s="183" t="s">
        <v>5548</v>
      </c>
      <c r="I112" s="184">
        <v>9111372357</v>
      </c>
      <c r="J112" s="186"/>
      <c r="K112" s="187"/>
      <c r="L112" s="187"/>
    </row>
    <row r="113" spans="1:12" ht="39.799999999999997" customHeight="1" thickTop="1" thickBot="1">
      <c r="A113" s="162">
        <v>3612</v>
      </c>
      <c r="B113" s="170" t="s">
        <v>1762</v>
      </c>
      <c r="C113" s="166" t="s">
        <v>1763</v>
      </c>
      <c r="D113" s="166" t="s">
        <v>1856</v>
      </c>
      <c r="E113" s="174" t="s">
        <v>1519</v>
      </c>
      <c r="F113" s="174" t="s">
        <v>1765</v>
      </c>
      <c r="G113" s="182" t="s">
        <v>19</v>
      </c>
      <c r="H113" s="183" t="s">
        <v>5347</v>
      </c>
      <c r="I113" s="184">
        <v>9113317496</v>
      </c>
      <c r="J113" s="186"/>
      <c r="K113" s="187"/>
      <c r="L113" s="187"/>
    </row>
    <row r="114" spans="1:12" ht="39.799999999999997" customHeight="1" thickTop="1" thickBot="1">
      <c r="A114" s="162">
        <v>3613</v>
      </c>
      <c r="B114" s="170" t="s">
        <v>2253</v>
      </c>
      <c r="C114" s="166" t="s">
        <v>2254</v>
      </c>
      <c r="D114" s="166" t="s">
        <v>2019</v>
      </c>
      <c r="E114" s="174" t="s">
        <v>1385</v>
      </c>
      <c r="F114" s="174" t="s">
        <v>2255</v>
      </c>
      <c r="G114" s="182" t="s">
        <v>19</v>
      </c>
      <c r="H114" s="183" t="s">
        <v>5350</v>
      </c>
      <c r="I114" s="184">
        <v>9111354636</v>
      </c>
      <c r="J114" s="186"/>
      <c r="K114" s="187"/>
      <c r="L114" s="187"/>
    </row>
    <row r="115" spans="1:12" ht="39.799999999999997" customHeight="1" thickTop="1" thickBot="1">
      <c r="A115" s="162">
        <v>3614</v>
      </c>
      <c r="B115" s="170" t="s">
        <v>6955</v>
      </c>
      <c r="C115" s="166" t="s">
        <v>2217</v>
      </c>
      <c r="D115" s="166" t="s">
        <v>103</v>
      </c>
      <c r="E115" s="174" t="s">
        <v>1385</v>
      </c>
      <c r="F115" s="174" t="s">
        <v>7066</v>
      </c>
      <c r="G115" s="182" t="s">
        <v>52</v>
      </c>
      <c r="H115" s="183" t="s">
        <v>6956</v>
      </c>
      <c r="I115" s="184" t="s">
        <v>6957</v>
      </c>
      <c r="J115" s="186"/>
      <c r="K115" s="187"/>
      <c r="L115" s="187"/>
    </row>
    <row r="116" spans="1:12" ht="39.799999999999997" customHeight="1" thickTop="1" thickBot="1">
      <c r="A116" s="162">
        <v>3615</v>
      </c>
      <c r="B116" s="170" t="s">
        <v>1779</v>
      </c>
      <c r="C116" s="166" t="s">
        <v>1780</v>
      </c>
      <c r="D116" s="166" t="s">
        <v>63</v>
      </c>
      <c r="E116" s="174" t="s">
        <v>1385</v>
      </c>
      <c r="F116" s="174" t="s">
        <v>7039</v>
      </c>
      <c r="G116" s="182" t="s">
        <v>87</v>
      </c>
      <c r="H116" s="183" t="s">
        <v>5351</v>
      </c>
      <c r="I116" s="184">
        <v>1426223447</v>
      </c>
      <c r="J116" s="186"/>
      <c r="K116" s="187"/>
      <c r="L116" s="187"/>
    </row>
    <row r="117" spans="1:12" ht="39.799999999999997" customHeight="1" thickTop="1" thickBot="1">
      <c r="A117" s="162">
        <v>3616</v>
      </c>
      <c r="B117" s="170" t="s">
        <v>6812</v>
      </c>
      <c r="C117" s="166" t="s">
        <v>5353</v>
      </c>
      <c r="D117" s="166" t="s">
        <v>39</v>
      </c>
      <c r="E117" s="174" t="s">
        <v>1385</v>
      </c>
      <c r="F117" s="174" t="s">
        <v>7047</v>
      </c>
      <c r="G117" s="182" t="s">
        <v>237</v>
      </c>
      <c r="H117" s="183" t="s">
        <v>5354</v>
      </c>
      <c r="I117" s="184">
        <v>9111811369</v>
      </c>
      <c r="J117" s="186"/>
      <c r="K117" s="187"/>
      <c r="L117" s="187"/>
    </row>
    <row r="118" spans="1:12" ht="39.799999999999997" customHeight="1" thickTop="1" thickBot="1">
      <c r="A118" s="162">
        <v>3617</v>
      </c>
      <c r="B118" s="170" t="s">
        <v>6813</v>
      </c>
      <c r="C118" s="166" t="s">
        <v>1449</v>
      </c>
      <c r="D118" s="166" t="s">
        <v>63</v>
      </c>
      <c r="E118" s="174" t="s">
        <v>1385</v>
      </c>
      <c r="F118" s="174">
        <v>1380</v>
      </c>
      <c r="G118" s="182" t="s">
        <v>237</v>
      </c>
      <c r="H118" s="183" t="s">
        <v>5534</v>
      </c>
      <c r="I118" s="184">
        <v>9113854998</v>
      </c>
      <c r="J118" s="186"/>
      <c r="K118" s="187"/>
      <c r="L118" s="187"/>
    </row>
    <row r="119" spans="1:12" ht="39.799999999999997" customHeight="1" thickTop="1" thickBot="1">
      <c r="A119" s="162">
        <v>3618</v>
      </c>
      <c r="B119" s="170"/>
      <c r="C119" s="166"/>
      <c r="D119" s="166"/>
      <c r="E119" s="174"/>
      <c r="F119" s="174"/>
      <c r="G119" s="182"/>
      <c r="H119" s="183"/>
      <c r="I119" s="184"/>
      <c r="J119" s="186"/>
      <c r="K119" s="187"/>
      <c r="L119" s="187"/>
    </row>
    <row r="120" spans="1:12" ht="39.799999999999997" customHeight="1" thickTop="1" thickBot="1">
      <c r="A120" s="161"/>
      <c r="B120" s="168"/>
      <c r="C120" s="167"/>
      <c r="D120" s="167"/>
      <c r="E120" s="176"/>
      <c r="F120" s="176"/>
      <c r="G120" s="188"/>
      <c r="H120" s="188"/>
      <c r="I120" s="190"/>
      <c r="J120" s="186"/>
      <c r="K120" s="187"/>
      <c r="L120" s="187"/>
    </row>
    <row r="121" spans="1:12" ht="39.799999999999997" customHeight="1" thickTop="1" thickBot="1">
      <c r="A121" s="161"/>
      <c r="B121" s="168"/>
      <c r="C121" s="167"/>
      <c r="D121" s="167"/>
      <c r="E121" s="176"/>
      <c r="F121" s="176"/>
      <c r="G121" s="188"/>
      <c r="H121" s="188"/>
      <c r="I121" s="190"/>
      <c r="J121" s="186"/>
      <c r="K121" s="187"/>
      <c r="L121" s="187"/>
    </row>
    <row r="122" spans="1:12" ht="39.799999999999997" customHeight="1" thickTop="1" thickBot="1">
      <c r="A122" s="161"/>
      <c r="B122" s="171"/>
      <c r="C122" s="172"/>
      <c r="D122" s="167"/>
      <c r="E122" s="176"/>
      <c r="F122" s="176"/>
      <c r="G122" s="188"/>
      <c r="H122" s="188"/>
      <c r="I122" s="190"/>
      <c r="J122" s="186"/>
      <c r="K122" s="187"/>
      <c r="L122" s="187"/>
    </row>
    <row r="123" spans="1:12" ht="39.799999999999997" customHeight="1" thickTop="1" thickBot="1">
      <c r="A123" s="77"/>
      <c r="B123" s="77"/>
      <c r="C123" s="86"/>
      <c r="D123" s="64"/>
      <c r="E123" s="64"/>
      <c r="F123" s="64"/>
      <c r="G123" s="64"/>
      <c r="H123" s="64"/>
      <c r="I123" s="83"/>
      <c r="J123" s="88"/>
      <c r="K123" s="66"/>
      <c r="L123" s="66"/>
    </row>
    <row r="124" spans="1:12" ht="39.799999999999997" customHeight="1" thickTop="1" thickBot="1">
      <c r="A124" s="77"/>
      <c r="B124" s="77"/>
      <c r="C124" s="86"/>
      <c r="D124" s="64"/>
      <c r="E124" s="64"/>
      <c r="F124" s="64"/>
      <c r="G124" s="64"/>
      <c r="H124" s="64"/>
      <c r="I124" s="83"/>
      <c r="J124" s="88"/>
      <c r="K124" s="66"/>
      <c r="L124" s="66"/>
    </row>
    <row r="125" spans="1:12" ht="39.799999999999997" customHeight="1" thickTop="1" thickBot="1">
      <c r="A125" s="77"/>
      <c r="B125" s="77"/>
      <c r="C125" s="77"/>
      <c r="D125" s="78"/>
      <c r="E125" s="78"/>
      <c r="F125" s="78"/>
      <c r="G125" s="78"/>
      <c r="H125" s="78"/>
      <c r="I125" s="84"/>
      <c r="J125" s="88"/>
      <c r="K125" s="66"/>
      <c r="L125" s="66"/>
    </row>
    <row r="126" spans="1:12" ht="39.799999999999997" customHeight="1" thickTop="1" thickBot="1">
      <c r="A126" s="77"/>
      <c r="B126" s="77"/>
      <c r="C126" s="77"/>
      <c r="D126" s="78"/>
      <c r="E126" s="78"/>
      <c r="F126" s="78"/>
      <c r="G126" s="78"/>
      <c r="H126" s="78"/>
      <c r="I126" s="92"/>
      <c r="J126" s="90"/>
      <c r="K126" s="66"/>
      <c r="L126" s="66"/>
    </row>
    <row r="127" spans="1:12" ht="39.799999999999997" customHeight="1" thickTop="1" thickBot="1">
      <c r="A127" s="76"/>
      <c r="B127" s="76"/>
      <c r="C127" s="76"/>
      <c r="D127" s="76"/>
      <c r="E127" s="76"/>
      <c r="F127" s="76"/>
      <c r="G127" s="76"/>
      <c r="H127" s="76"/>
      <c r="I127" s="92"/>
      <c r="J127" s="91"/>
      <c r="K127" s="73"/>
      <c r="L127" s="73"/>
    </row>
    <row r="128" spans="1:12" ht="39.799999999999997" customHeight="1" thickTop="1" thickBot="1">
      <c r="A128" s="76"/>
      <c r="B128" s="76"/>
      <c r="C128" s="76"/>
      <c r="D128" s="76"/>
      <c r="E128" s="76"/>
      <c r="F128" s="76"/>
      <c r="G128" s="76"/>
      <c r="H128" s="76"/>
      <c r="I128" s="92"/>
      <c r="J128" s="91"/>
      <c r="K128" s="73"/>
      <c r="L128" s="73"/>
    </row>
    <row r="129" spans="1:12" ht="39.799999999999997" customHeight="1" thickTop="1" thickBot="1">
      <c r="A129" s="76"/>
      <c r="B129" s="76"/>
      <c r="C129" s="76"/>
      <c r="D129" s="76"/>
      <c r="E129" s="76"/>
      <c r="F129" s="76"/>
      <c r="G129" s="76"/>
      <c r="H129" s="76"/>
      <c r="I129" s="92"/>
      <c r="J129" s="91"/>
      <c r="K129" s="73"/>
      <c r="L129" s="73"/>
    </row>
    <row r="130" spans="1:12" ht="39.799999999999997" customHeight="1" thickTop="1" thickBot="1">
      <c r="A130" s="76"/>
      <c r="B130" s="76"/>
      <c r="C130" s="76"/>
      <c r="D130" s="76"/>
      <c r="E130" s="76"/>
      <c r="F130" s="76"/>
      <c r="G130" s="76"/>
      <c r="H130" s="76"/>
      <c r="I130" s="92"/>
      <c r="J130" s="91"/>
      <c r="K130" s="73"/>
      <c r="L130" s="73"/>
    </row>
    <row r="131" spans="1:12" ht="39.799999999999997" customHeight="1" thickTop="1" thickBot="1">
      <c r="A131" s="76"/>
      <c r="B131" s="76"/>
      <c r="C131" s="76"/>
      <c r="D131" s="76"/>
      <c r="E131" s="76"/>
      <c r="F131" s="76"/>
      <c r="G131" s="76"/>
      <c r="H131" s="76"/>
      <c r="I131" s="92"/>
      <c r="J131" s="91"/>
      <c r="K131" s="73"/>
      <c r="L131" s="73"/>
    </row>
    <row r="132" spans="1:12" ht="39.799999999999997" customHeight="1" thickTop="1" thickBot="1">
      <c r="A132" s="76"/>
      <c r="B132" s="76"/>
      <c r="C132" s="76"/>
      <c r="D132" s="76"/>
      <c r="E132" s="76"/>
      <c r="F132" s="76"/>
      <c r="G132" s="76"/>
      <c r="H132" s="76"/>
      <c r="I132" s="92"/>
      <c r="J132" s="91"/>
      <c r="K132" s="73"/>
      <c r="L132" s="73"/>
    </row>
    <row r="133" spans="1:12" ht="39.799999999999997" customHeight="1" thickTop="1" thickBot="1">
      <c r="A133" s="76"/>
      <c r="B133" s="76"/>
      <c r="C133" s="76"/>
      <c r="D133" s="76"/>
      <c r="E133" s="76"/>
      <c r="F133" s="76"/>
      <c r="G133" s="76"/>
      <c r="H133" s="76"/>
      <c r="I133" s="92"/>
      <c r="J133" s="91"/>
      <c r="K133" s="73"/>
      <c r="L133" s="73"/>
    </row>
    <row r="134" spans="1:12" ht="39.799999999999997" customHeight="1" thickTop="1" thickBot="1">
      <c r="A134" s="76"/>
      <c r="B134" s="76"/>
      <c r="C134" s="76"/>
      <c r="D134" s="76"/>
      <c r="E134" s="76"/>
      <c r="F134" s="76"/>
      <c r="G134" s="76"/>
      <c r="H134" s="76"/>
      <c r="I134" s="92"/>
      <c r="J134" s="91"/>
      <c r="K134" s="73"/>
      <c r="L134" s="73"/>
    </row>
    <row r="135" spans="1:12" ht="39.799999999999997" customHeight="1" thickTop="1" thickBot="1">
      <c r="A135" s="76"/>
      <c r="B135" s="76"/>
      <c r="C135" s="76"/>
      <c r="D135" s="76"/>
      <c r="E135" s="76"/>
      <c r="F135" s="76"/>
      <c r="G135" s="76"/>
      <c r="H135" s="76"/>
      <c r="I135" s="92"/>
      <c r="J135" s="82"/>
      <c r="K135" s="93"/>
      <c r="L135" s="73"/>
    </row>
    <row r="136" spans="1:12" ht="39.799999999999997" customHeight="1" thickTop="1" thickBot="1">
      <c r="A136" s="76"/>
      <c r="B136" s="76"/>
      <c r="C136" s="76"/>
      <c r="D136" s="76"/>
      <c r="E136" s="76"/>
      <c r="F136" s="76"/>
      <c r="G136" s="76"/>
      <c r="H136" s="76"/>
      <c r="I136" s="92"/>
      <c r="J136" s="82"/>
      <c r="K136" s="93"/>
      <c r="L136" s="73"/>
    </row>
    <row r="137" spans="1:12" ht="39.799999999999997" customHeight="1" thickTop="1" thickBot="1">
      <c r="A137" s="76"/>
      <c r="B137" s="76"/>
      <c r="C137" s="76"/>
      <c r="D137" s="76"/>
      <c r="E137" s="76"/>
      <c r="F137" s="76"/>
      <c r="G137" s="76"/>
      <c r="H137" s="76"/>
      <c r="I137" s="92"/>
      <c r="J137" s="82"/>
      <c r="K137" s="93"/>
      <c r="L137" s="73"/>
    </row>
    <row r="138" spans="1:12" ht="39.799999999999997" customHeight="1" thickTop="1" thickBot="1">
      <c r="A138" s="76"/>
      <c r="B138" s="76"/>
      <c r="C138" s="76"/>
      <c r="D138" s="76"/>
      <c r="E138" s="76"/>
      <c r="F138" s="76"/>
      <c r="G138" s="76"/>
      <c r="H138" s="76"/>
      <c r="I138" s="92"/>
      <c r="J138" s="82"/>
      <c r="K138" s="93"/>
      <c r="L138" s="73"/>
    </row>
    <row r="139" spans="1:12" ht="39.799999999999997" customHeight="1" thickTop="1" thickBot="1">
      <c r="A139" s="76"/>
      <c r="B139" s="76"/>
      <c r="C139" s="76"/>
      <c r="D139" s="76"/>
      <c r="E139" s="76"/>
      <c r="F139" s="76"/>
      <c r="G139" s="76"/>
      <c r="H139" s="76"/>
      <c r="I139" s="92"/>
      <c r="J139" s="82"/>
      <c r="K139" s="93"/>
      <c r="L139" s="73"/>
    </row>
    <row r="140" spans="1:12" ht="39.799999999999997" customHeight="1" thickTop="1" thickBot="1">
      <c r="A140" s="76"/>
      <c r="B140" s="76"/>
      <c r="C140" s="76"/>
      <c r="D140" s="76"/>
      <c r="E140" s="76"/>
      <c r="F140" s="76"/>
      <c r="G140" s="76"/>
      <c r="H140" s="76"/>
      <c r="I140" s="92"/>
      <c r="J140" s="82"/>
      <c r="K140" s="93"/>
      <c r="L140" s="73"/>
    </row>
    <row r="141" spans="1:12" ht="39.799999999999997" customHeight="1" thickTop="1" thickBot="1">
      <c r="A141" s="76"/>
      <c r="B141" s="76"/>
      <c r="C141" s="76"/>
      <c r="D141" s="76"/>
      <c r="E141" s="76"/>
      <c r="F141" s="76"/>
      <c r="G141" s="76"/>
      <c r="H141" s="76"/>
      <c r="I141" s="92"/>
      <c r="J141" s="82"/>
      <c r="K141" s="93"/>
      <c r="L141" s="73"/>
    </row>
    <row r="142" spans="1:12" ht="39.799999999999997" customHeight="1" thickTop="1" thickBot="1">
      <c r="A142" s="76"/>
      <c r="B142" s="76"/>
      <c r="C142" s="76"/>
      <c r="D142" s="76"/>
      <c r="E142" s="76"/>
      <c r="F142" s="76"/>
      <c r="G142" s="76"/>
      <c r="H142" s="76"/>
      <c r="I142" s="92"/>
      <c r="J142" s="82"/>
      <c r="K142" s="93"/>
      <c r="L142" s="73"/>
    </row>
    <row r="143" spans="1:12" ht="39.799999999999997" customHeight="1" thickTop="1" thickBot="1">
      <c r="A143" s="76"/>
      <c r="B143" s="76"/>
      <c r="C143" s="76"/>
      <c r="D143" s="76"/>
      <c r="E143" s="76"/>
      <c r="F143" s="76"/>
      <c r="G143" s="76"/>
      <c r="H143" s="76"/>
      <c r="I143" s="92"/>
      <c r="J143" s="82"/>
      <c r="K143" s="93"/>
      <c r="L143" s="73"/>
    </row>
    <row r="144" spans="1:12" ht="39.799999999999997" customHeight="1" thickTop="1" thickBot="1">
      <c r="A144" s="76"/>
      <c r="B144" s="76"/>
      <c r="C144" s="76"/>
      <c r="D144" s="76"/>
      <c r="E144" s="76"/>
      <c r="F144" s="76"/>
      <c r="G144" s="76"/>
      <c r="H144" s="76"/>
      <c r="I144" s="92"/>
      <c r="J144" s="82"/>
      <c r="K144" s="93"/>
      <c r="L144" s="73"/>
    </row>
    <row r="145" spans="1:12" ht="39.799999999999997" customHeight="1" thickTop="1" thickBot="1">
      <c r="A145" s="76"/>
      <c r="B145" s="76"/>
      <c r="C145" s="76"/>
      <c r="D145" s="76"/>
      <c r="E145" s="76"/>
      <c r="F145" s="76"/>
      <c r="G145" s="76"/>
      <c r="H145" s="76"/>
      <c r="I145" s="92"/>
      <c r="J145" s="82"/>
      <c r="K145" s="93"/>
      <c r="L145" s="73"/>
    </row>
    <row r="146" spans="1:12" ht="39.799999999999997" customHeight="1" thickTop="1" thickBot="1">
      <c r="A146" s="76"/>
      <c r="B146" s="76"/>
      <c r="C146" s="76"/>
      <c r="D146" s="76"/>
      <c r="E146" s="76"/>
      <c r="F146" s="76"/>
      <c r="G146" s="76"/>
      <c r="H146" s="76"/>
      <c r="I146" s="92"/>
      <c r="J146" s="82"/>
      <c r="K146" s="93"/>
      <c r="L146" s="73"/>
    </row>
    <row r="147" spans="1:12" ht="39.799999999999997" customHeight="1" thickTop="1" thickBot="1">
      <c r="A147" s="76"/>
      <c r="B147" s="76"/>
      <c r="C147" s="76"/>
      <c r="D147" s="76"/>
      <c r="E147" s="76"/>
      <c r="F147" s="76"/>
      <c r="G147" s="76"/>
      <c r="H147" s="76"/>
      <c r="I147" s="92"/>
      <c r="J147" s="82"/>
      <c r="K147" s="93"/>
      <c r="L147" s="73"/>
    </row>
    <row r="148" spans="1:12" ht="39.799999999999997" customHeight="1" thickTop="1" thickBot="1">
      <c r="A148" s="76"/>
      <c r="B148" s="76"/>
      <c r="C148" s="76"/>
      <c r="D148" s="76"/>
      <c r="E148" s="76"/>
      <c r="F148" s="76"/>
      <c r="G148" s="76"/>
      <c r="H148" s="76"/>
      <c r="I148" s="92"/>
      <c r="J148" s="82"/>
      <c r="K148" s="93"/>
      <c r="L148" s="73"/>
    </row>
    <row r="149" spans="1:12" ht="39.799999999999997" customHeight="1" thickTop="1" thickBot="1">
      <c r="A149" s="76"/>
      <c r="B149" s="76"/>
      <c r="C149" s="76"/>
      <c r="D149" s="76"/>
      <c r="E149" s="76"/>
      <c r="F149" s="76"/>
      <c r="G149" s="76"/>
      <c r="H149" s="76"/>
      <c r="I149" s="92"/>
      <c r="J149" s="82"/>
      <c r="K149" s="93"/>
      <c r="L149" s="73"/>
    </row>
    <row r="150" spans="1:12" ht="39.799999999999997" customHeight="1" thickTop="1" thickBot="1">
      <c r="A150" s="76"/>
      <c r="B150" s="76"/>
      <c r="C150" s="76"/>
      <c r="D150" s="76"/>
      <c r="E150" s="76"/>
      <c r="F150" s="76"/>
      <c r="G150" s="76"/>
      <c r="H150" s="76"/>
      <c r="I150" s="92"/>
      <c r="J150" s="82"/>
      <c r="K150" s="93"/>
      <c r="L150" s="73"/>
    </row>
    <row r="151" spans="1:12" ht="39.799999999999997" customHeight="1" thickTop="1" thickBot="1">
      <c r="A151" s="76"/>
      <c r="B151" s="76"/>
      <c r="C151" s="76"/>
      <c r="D151" s="76"/>
      <c r="E151" s="76"/>
      <c r="F151" s="76"/>
      <c r="G151" s="76"/>
      <c r="H151" s="76"/>
      <c r="I151" s="92"/>
      <c r="J151" s="82"/>
      <c r="K151" s="93"/>
      <c r="L151" s="73"/>
    </row>
    <row r="152" spans="1:12" ht="39.799999999999997" customHeight="1" thickTop="1" thickBot="1">
      <c r="A152" s="76"/>
      <c r="B152" s="76"/>
      <c r="C152" s="76"/>
      <c r="D152" s="76"/>
      <c r="E152" s="76"/>
      <c r="F152" s="76"/>
      <c r="G152" s="76"/>
      <c r="H152" s="76"/>
      <c r="I152" s="92"/>
      <c r="J152" s="82"/>
      <c r="K152" s="93"/>
      <c r="L152" s="73"/>
    </row>
    <row r="153" spans="1:12" ht="39.799999999999997" customHeight="1" thickTop="1" thickBot="1">
      <c r="A153" s="76"/>
      <c r="B153" s="76"/>
      <c r="C153" s="76"/>
      <c r="D153" s="76"/>
      <c r="E153" s="76"/>
      <c r="F153" s="76"/>
      <c r="G153" s="76"/>
      <c r="H153" s="76"/>
      <c r="I153" s="92"/>
      <c r="J153" s="82"/>
      <c r="K153" s="93"/>
      <c r="L153" s="73"/>
    </row>
    <row r="154" spans="1:12" ht="39.799999999999997" customHeight="1" thickTop="1" thickBot="1">
      <c r="A154" s="76"/>
      <c r="B154" s="76"/>
      <c r="C154" s="76"/>
      <c r="D154" s="76"/>
      <c r="E154" s="76"/>
      <c r="F154" s="76"/>
      <c r="G154" s="76"/>
      <c r="H154" s="76"/>
      <c r="I154" s="92"/>
      <c r="J154" s="82"/>
      <c r="K154" s="93"/>
      <c r="L154" s="73"/>
    </row>
    <row r="155" spans="1:12" ht="39.799999999999997" customHeight="1" thickTop="1" thickBot="1">
      <c r="A155" s="76"/>
      <c r="B155" s="76"/>
      <c r="C155" s="76"/>
      <c r="D155" s="76"/>
      <c r="E155" s="76"/>
      <c r="F155" s="76"/>
      <c r="G155" s="76"/>
      <c r="H155" s="76"/>
      <c r="I155" s="92"/>
      <c r="J155" s="82"/>
      <c r="K155" s="93"/>
      <c r="L155" s="73"/>
    </row>
    <row r="156" spans="1:12" ht="39.799999999999997" customHeight="1" thickTop="1" thickBot="1">
      <c r="A156" s="76"/>
      <c r="B156" s="76"/>
      <c r="C156" s="76"/>
      <c r="D156" s="76"/>
      <c r="E156" s="76"/>
      <c r="F156" s="76"/>
      <c r="G156" s="76"/>
      <c r="H156" s="76"/>
      <c r="I156" s="92"/>
      <c r="J156" s="82"/>
      <c r="K156" s="93"/>
      <c r="L156" s="73"/>
    </row>
    <row r="157" spans="1:12" ht="39.799999999999997" customHeight="1" thickTop="1" thickBot="1">
      <c r="A157" s="76"/>
      <c r="B157" s="76"/>
      <c r="C157" s="76"/>
      <c r="D157" s="76"/>
      <c r="E157" s="76"/>
      <c r="F157" s="76"/>
      <c r="G157" s="76"/>
      <c r="H157" s="76"/>
      <c r="I157" s="92"/>
      <c r="J157" s="82"/>
      <c r="K157" s="93"/>
      <c r="L157" s="73"/>
    </row>
    <row r="158" spans="1:12" ht="39.799999999999997" customHeight="1" thickTop="1" thickBot="1">
      <c r="A158" s="76"/>
      <c r="B158" s="76"/>
      <c r="C158" s="76"/>
      <c r="D158" s="76"/>
      <c r="E158" s="76"/>
      <c r="F158" s="76"/>
      <c r="G158" s="76"/>
      <c r="H158" s="76"/>
      <c r="I158" s="92"/>
      <c r="J158" s="82"/>
      <c r="K158" s="93"/>
      <c r="L158" s="73"/>
    </row>
    <row r="159" spans="1:12" ht="39.799999999999997" customHeight="1" thickTop="1" thickBot="1">
      <c r="A159" s="76"/>
      <c r="B159" s="76"/>
      <c r="C159" s="76"/>
      <c r="D159" s="76"/>
      <c r="E159" s="76"/>
      <c r="F159" s="76"/>
      <c r="G159" s="76"/>
      <c r="H159" s="76"/>
      <c r="I159" s="92"/>
      <c r="J159" s="82"/>
      <c r="K159" s="93"/>
      <c r="L159" s="73"/>
    </row>
    <row r="160" spans="1:12" ht="39.799999999999997" customHeight="1" thickTop="1" thickBot="1">
      <c r="A160" s="76"/>
      <c r="B160" s="76"/>
      <c r="C160" s="76"/>
      <c r="D160" s="76"/>
      <c r="E160" s="76"/>
      <c r="F160" s="76"/>
      <c r="G160" s="76"/>
      <c r="H160" s="76"/>
      <c r="I160" s="92"/>
      <c r="J160" s="82"/>
      <c r="K160" s="93"/>
      <c r="L160" s="73"/>
    </row>
    <row r="161" spans="1:12" ht="39.799999999999997" customHeight="1" thickTop="1" thickBot="1">
      <c r="A161" s="76"/>
      <c r="B161" s="76"/>
      <c r="C161" s="76"/>
      <c r="D161" s="76"/>
      <c r="E161" s="76"/>
      <c r="F161" s="76"/>
      <c r="G161" s="76"/>
      <c r="H161" s="76"/>
      <c r="I161" s="92"/>
      <c r="J161" s="82"/>
      <c r="K161" s="93"/>
      <c r="L161" s="73"/>
    </row>
    <row r="162" spans="1:12" ht="39.799999999999997" customHeight="1" thickTop="1" thickBot="1">
      <c r="A162" s="76"/>
      <c r="B162" s="76"/>
      <c r="C162" s="76"/>
      <c r="D162" s="76"/>
      <c r="E162" s="76"/>
      <c r="F162" s="76"/>
      <c r="G162" s="76"/>
      <c r="H162" s="76"/>
      <c r="I162" s="92"/>
      <c r="J162" s="82"/>
      <c r="K162" s="93"/>
      <c r="L162" s="73"/>
    </row>
    <row r="163" spans="1:12" ht="39.799999999999997" customHeight="1" thickTop="1" thickBot="1">
      <c r="A163" s="76"/>
      <c r="B163" s="76"/>
      <c r="C163" s="76"/>
      <c r="D163" s="76"/>
      <c r="E163" s="76"/>
      <c r="F163" s="76"/>
      <c r="G163" s="76"/>
      <c r="H163" s="76"/>
      <c r="I163" s="92"/>
      <c r="J163" s="82"/>
      <c r="K163" s="93"/>
      <c r="L163" s="73"/>
    </row>
    <row r="164" spans="1:12" ht="39.799999999999997" customHeight="1" thickTop="1" thickBot="1">
      <c r="A164" s="76"/>
      <c r="B164" s="76"/>
      <c r="C164" s="76"/>
      <c r="D164" s="76"/>
      <c r="E164" s="76"/>
      <c r="F164" s="76"/>
      <c r="G164" s="76"/>
      <c r="H164" s="76"/>
      <c r="I164" s="92"/>
      <c r="J164" s="82"/>
      <c r="K164" s="93"/>
      <c r="L164" s="73"/>
    </row>
    <row r="165" spans="1:12" ht="39.799999999999997" customHeight="1" thickTop="1" thickBot="1">
      <c r="A165" s="76"/>
      <c r="B165" s="76"/>
      <c r="C165" s="76"/>
      <c r="D165" s="76"/>
      <c r="E165" s="76"/>
      <c r="F165" s="76"/>
      <c r="G165" s="76"/>
      <c r="H165" s="76"/>
      <c r="I165" s="92"/>
      <c r="J165" s="82"/>
      <c r="K165" s="93"/>
      <c r="L165" s="73"/>
    </row>
    <row r="166" spans="1:12" ht="39.799999999999997" customHeight="1" thickTop="1" thickBot="1">
      <c r="A166" s="76"/>
      <c r="B166" s="76"/>
      <c r="C166" s="76"/>
      <c r="D166" s="76"/>
      <c r="E166" s="76"/>
      <c r="F166" s="76"/>
      <c r="G166" s="76"/>
      <c r="H166" s="76"/>
      <c r="I166" s="92"/>
      <c r="J166" s="82"/>
      <c r="K166" s="93"/>
      <c r="L166" s="73"/>
    </row>
    <row r="167" spans="1:12" ht="39.799999999999997" customHeight="1" thickTop="1" thickBot="1">
      <c r="A167" s="76"/>
      <c r="B167" s="76"/>
      <c r="C167" s="76"/>
      <c r="D167" s="76"/>
      <c r="E167" s="76"/>
      <c r="F167" s="76"/>
      <c r="G167" s="76"/>
      <c r="H167" s="76"/>
      <c r="I167" s="92"/>
      <c r="J167" s="82"/>
      <c r="K167" s="93"/>
      <c r="L167" s="73"/>
    </row>
    <row r="168" spans="1:12" ht="39.799999999999997" customHeight="1" thickTop="1" thickBot="1">
      <c r="A168" s="76"/>
      <c r="B168" s="76"/>
      <c r="C168" s="76"/>
      <c r="D168" s="76"/>
      <c r="E168" s="76"/>
      <c r="F168" s="76"/>
      <c r="G168" s="76"/>
      <c r="H168" s="76"/>
      <c r="I168" s="92"/>
      <c r="J168" s="82"/>
      <c r="K168" s="93"/>
      <c r="L168" s="73"/>
    </row>
    <row r="169" spans="1:12" ht="39.799999999999997" customHeight="1" thickTop="1" thickBot="1">
      <c r="A169" s="76"/>
      <c r="B169" s="76"/>
      <c r="C169" s="76"/>
      <c r="D169" s="76"/>
      <c r="E169" s="76"/>
      <c r="F169" s="76"/>
      <c r="G169" s="76"/>
      <c r="H169" s="76"/>
      <c r="I169" s="92"/>
      <c r="J169" s="82"/>
      <c r="K169" s="93"/>
      <c r="L169" s="73"/>
    </row>
    <row r="170" spans="1:12" ht="39.799999999999997" customHeight="1" thickTop="1" thickBot="1">
      <c r="A170" s="76"/>
      <c r="B170" s="76"/>
      <c r="C170" s="76"/>
      <c r="D170" s="76"/>
      <c r="E170" s="76"/>
      <c r="F170" s="76"/>
      <c r="G170" s="76"/>
      <c r="H170" s="76"/>
      <c r="I170" s="92"/>
      <c r="J170" s="82"/>
      <c r="K170" s="93"/>
      <c r="L170" s="73"/>
    </row>
    <row r="171" spans="1:12" ht="39.799999999999997" customHeight="1" thickTop="1" thickBot="1">
      <c r="A171" s="76"/>
      <c r="B171" s="76"/>
      <c r="C171" s="76"/>
      <c r="D171" s="76"/>
      <c r="E171" s="76"/>
      <c r="F171" s="76"/>
      <c r="G171" s="76"/>
      <c r="H171" s="76"/>
      <c r="I171" s="92"/>
      <c r="J171" s="82"/>
      <c r="K171" s="93"/>
      <c r="L171" s="73"/>
    </row>
    <row r="172" spans="1:12" ht="39.799999999999997" customHeight="1" thickTop="1" thickBot="1">
      <c r="A172" s="76"/>
      <c r="B172" s="76"/>
      <c r="C172" s="76"/>
      <c r="D172" s="76"/>
      <c r="E172" s="76"/>
      <c r="F172" s="76"/>
      <c r="G172" s="76"/>
      <c r="H172" s="76"/>
      <c r="I172" s="92"/>
      <c r="J172" s="82"/>
      <c r="K172" s="93"/>
      <c r="L172" s="73"/>
    </row>
    <row r="173" spans="1:12" ht="39.799999999999997" customHeight="1" thickTop="1" thickBot="1">
      <c r="A173" s="76"/>
      <c r="B173" s="76"/>
      <c r="C173" s="76"/>
      <c r="D173" s="76"/>
      <c r="E173" s="76"/>
      <c r="F173" s="76"/>
      <c r="G173" s="76"/>
      <c r="H173" s="76"/>
      <c r="I173" s="92"/>
      <c r="J173" s="82"/>
      <c r="K173" s="93"/>
      <c r="L173" s="73"/>
    </row>
    <row r="174" spans="1:12" ht="39.799999999999997" customHeight="1" thickTop="1" thickBot="1">
      <c r="A174" s="76"/>
      <c r="B174" s="76"/>
      <c r="C174" s="76"/>
      <c r="D174" s="76"/>
      <c r="E174" s="76"/>
      <c r="F174" s="76"/>
      <c r="G174" s="76"/>
      <c r="H174" s="76"/>
      <c r="I174" s="92"/>
      <c r="J174" s="82"/>
      <c r="K174" s="93"/>
      <c r="L174" s="73"/>
    </row>
    <row r="175" spans="1:12" ht="39.799999999999997" customHeight="1" thickTop="1" thickBot="1">
      <c r="A175" s="76"/>
      <c r="B175" s="76"/>
      <c r="C175" s="76"/>
      <c r="D175" s="76"/>
      <c r="E175" s="76"/>
      <c r="F175" s="76"/>
      <c r="G175" s="76"/>
      <c r="H175" s="76"/>
      <c r="I175" s="92"/>
      <c r="J175" s="82"/>
      <c r="K175" s="93"/>
      <c r="L175" s="73"/>
    </row>
    <row r="176" spans="1:12" ht="39.799999999999997" customHeight="1" thickTop="1" thickBot="1">
      <c r="A176" s="76"/>
      <c r="B176" s="76"/>
      <c r="C176" s="76"/>
      <c r="D176" s="76"/>
      <c r="E176" s="76"/>
      <c r="F176" s="76"/>
      <c r="G176" s="76"/>
      <c r="H176" s="76"/>
      <c r="I176" s="92"/>
      <c r="J176" s="82"/>
      <c r="K176" s="93"/>
      <c r="L176" s="73"/>
    </row>
    <row r="177" spans="1:12" ht="39.799999999999997" customHeight="1" thickTop="1" thickBot="1">
      <c r="A177" s="76"/>
      <c r="B177" s="76"/>
      <c r="C177" s="76"/>
      <c r="D177" s="76"/>
      <c r="E177" s="76"/>
      <c r="F177" s="76"/>
      <c r="G177" s="76"/>
      <c r="H177" s="76"/>
      <c r="I177" s="92"/>
      <c r="J177" s="82"/>
      <c r="K177" s="93"/>
      <c r="L177" s="73"/>
    </row>
    <row r="178" spans="1:12" ht="39.799999999999997" customHeight="1" thickTop="1" thickBot="1">
      <c r="A178" s="76"/>
      <c r="B178" s="76"/>
      <c r="C178" s="76"/>
      <c r="D178" s="76"/>
      <c r="E178" s="76"/>
      <c r="F178" s="76"/>
      <c r="G178" s="76"/>
      <c r="H178" s="76"/>
      <c r="I178" s="92"/>
      <c r="J178" s="82"/>
      <c r="K178" s="93"/>
      <c r="L178" s="73"/>
    </row>
    <row r="179" spans="1:12" ht="39.799999999999997" customHeight="1" thickTop="1" thickBot="1">
      <c r="A179" s="76"/>
      <c r="B179" s="76"/>
      <c r="C179" s="76"/>
      <c r="D179" s="76"/>
      <c r="E179" s="76"/>
      <c r="F179" s="76"/>
      <c r="G179" s="76"/>
      <c r="H179" s="76"/>
      <c r="I179" s="92"/>
      <c r="J179" s="82"/>
      <c r="K179" s="93"/>
      <c r="L179" s="73"/>
    </row>
    <row r="180" spans="1:12" ht="39.799999999999997" customHeight="1" thickTop="1" thickBot="1">
      <c r="A180" s="76"/>
      <c r="B180" s="76"/>
      <c r="C180" s="76"/>
      <c r="D180" s="76"/>
      <c r="E180" s="76"/>
      <c r="F180" s="76"/>
      <c r="G180" s="76"/>
      <c r="H180" s="76"/>
      <c r="I180" s="92"/>
      <c r="J180" s="82"/>
      <c r="K180" s="93"/>
      <c r="L180" s="73"/>
    </row>
    <row r="181" spans="1:12" ht="39.799999999999997" customHeight="1" thickTop="1" thickBot="1">
      <c r="A181" s="76"/>
      <c r="B181" s="76"/>
      <c r="C181" s="76"/>
      <c r="D181" s="76"/>
      <c r="E181" s="76"/>
      <c r="F181" s="76"/>
      <c r="G181" s="76"/>
      <c r="H181" s="76"/>
      <c r="I181" s="92"/>
      <c r="J181" s="82"/>
      <c r="K181" s="93"/>
      <c r="L181" s="73"/>
    </row>
    <row r="182" spans="1:12" ht="39.799999999999997" customHeight="1" thickTop="1" thickBot="1">
      <c r="A182" s="76"/>
      <c r="B182" s="76"/>
      <c r="C182" s="76"/>
      <c r="D182" s="76"/>
      <c r="E182" s="76"/>
      <c r="F182" s="76"/>
      <c r="G182" s="76"/>
      <c r="H182" s="76"/>
      <c r="I182" s="92"/>
      <c r="J182" s="82"/>
      <c r="K182" s="93"/>
      <c r="L182" s="73"/>
    </row>
    <row r="183" spans="1:12" ht="39.799999999999997" customHeight="1" thickTop="1" thickBot="1">
      <c r="A183" s="76"/>
      <c r="B183" s="76"/>
      <c r="C183" s="76"/>
      <c r="D183" s="76"/>
      <c r="E183" s="76"/>
      <c r="F183" s="76"/>
      <c r="G183" s="76"/>
      <c r="H183" s="76"/>
      <c r="I183" s="92"/>
      <c r="J183" s="82"/>
      <c r="K183" s="93"/>
      <c r="L183" s="73"/>
    </row>
    <row r="184" spans="1:12" ht="39.799999999999997" customHeight="1" thickTop="1" thickBot="1">
      <c r="A184" s="76"/>
      <c r="B184" s="76"/>
      <c r="C184" s="76"/>
      <c r="D184" s="76"/>
      <c r="E184" s="76"/>
      <c r="F184" s="76"/>
      <c r="G184" s="76"/>
      <c r="H184" s="76"/>
      <c r="I184" s="92"/>
      <c r="J184" s="82"/>
      <c r="K184" s="93"/>
      <c r="L184" s="73"/>
    </row>
    <row r="185" spans="1:12" ht="39.799999999999997" customHeight="1" thickTop="1" thickBot="1">
      <c r="A185" s="76"/>
      <c r="B185" s="76"/>
      <c r="C185" s="76"/>
      <c r="D185" s="76"/>
      <c r="E185" s="76"/>
      <c r="F185" s="76"/>
      <c r="G185" s="76"/>
      <c r="H185" s="76"/>
      <c r="I185" s="92"/>
      <c r="J185" s="82"/>
      <c r="K185" s="93"/>
      <c r="L185" s="73"/>
    </row>
    <row r="186" spans="1:12" ht="39.799999999999997" customHeight="1" thickTop="1" thickBot="1">
      <c r="A186" s="76"/>
      <c r="B186" s="76"/>
      <c r="C186" s="76"/>
      <c r="D186" s="76"/>
      <c r="E186" s="76"/>
      <c r="F186" s="76"/>
      <c r="G186" s="76"/>
      <c r="H186" s="76"/>
      <c r="I186" s="92"/>
      <c r="J186" s="82"/>
      <c r="K186" s="93"/>
      <c r="L186" s="73"/>
    </row>
    <row r="187" spans="1:12" ht="39.799999999999997" customHeight="1" thickTop="1" thickBot="1">
      <c r="A187" s="76"/>
      <c r="B187" s="76"/>
      <c r="C187" s="76"/>
      <c r="D187" s="76"/>
      <c r="E187" s="76"/>
      <c r="F187" s="76"/>
      <c r="G187" s="76"/>
      <c r="H187" s="76"/>
      <c r="I187" s="92"/>
      <c r="J187" s="82"/>
      <c r="K187" s="93"/>
      <c r="L187" s="73"/>
    </row>
    <row r="188" spans="1:12" ht="39.799999999999997" customHeight="1" thickTop="1" thickBot="1">
      <c r="A188" s="76"/>
      <c r="B188" s="76"/>
      <c r="C188" s="76"/>
      <c r="D188" s="76"/>
      <c r="E188" s="76"/>
      <c r="F188" s="76"/>
      <c r="G188" s="76"/>
      <c r="H188" s="76"/>
      <c r="I188" s="92"/>
      <c r="J188" s="82"/>
      <c r="K188" s="93"/>
      <c r="L188" s="73"/>
    </row>
    <row r="189" spans="1:12" ht="39.799999999999997" customHeight="1" thickTop="1" thickBot="1">
      <c r="A189" s="76"/>
      <c r="B189" s="76"/>
      <c r="C189" s="76"/>
      <c r="D189" s="76"/>
      <c r="E189" s="76"/>
      <c r="F189" s="76"/>
      <c r="G189" s="76"/>
      <c r="H189" s="76"/>
      <c r="I189" s="92"/>
      <c r="J189" s="82"/>
      <c r="K189" s="93"/>
      <c r="L189" s="73"/>
    </row>
    <row r="190" spans="1:12" ht="39.799999999999997" customHeight="1" thickTop="1" thickBot="1">
      <c r="A190" s="76"/>
      <c r="B190" s="76"/>
      <c r="C190" s="76"/>
      <c r="D190" s="76"/>
      <c r="E190" s="76"/>
      <c r="F190" s="76"/>
      <c r="G190" s="76"/>
      <c r="H190" s="76"/>
      <c r="I190" s="92"/>
      <c r="J190" s="82"/>
      <c r="K190" s="93"/>
      <c r="L190" s="73"/>
    </row>
    <row r="191" spans="1:12" ht="39.799999999999997" customHeight="1" thickTop="1" thickBot="1">
      <c r="A191" s="76"/>
      <c r="B191" s="76"/>
      <c r="C191" s="76"/>
      <c r="D191" s="76"/>
      <c r="E191" s="76"/>
      <c r="F191" s="76"/>
      <c r="G191" s="76"/>
      <c r="H191" s="76"/>
      <c r="I191" s="92"/>
      <c r="J191" s="82"/>
      <c r="K191" s="93"/>
      <c r="L191" s="73"/>
    </row>
    <row r="192" spans="1:12" ht="39.799999999999997" customHeight="1" thickTop="1" thickBot="1">
      <c r="A192" s="76"/>
      <c r="B192" s="76"/>
      <c r="C192" s="76"/>
      <c r="D192" s="76"/>
      <c r="E192" s="76"/>
      <c r="F192" s="76"/>
      <c r="G192" s="76"/>
      <c r="H192" s="76"/>
      <c r="I192" s="92"/>
      <c r="J192" s="82"/>
      <c r="K192" s="93"/>
      <c r="L192" s="73"/>
    </row>
    <row r="193" spans="1:12" ht="39.799999999999997" customHeight="1" thickTop="1" thickBot="1">
      <c r="A193" s="76"/>
      <c r="B193" s="76"/>
      <c r="C193" s="76"/>
      <c r="D193" s="76"/>
      <c r="E193" s="76"/>
      <c r="F193" s="76"/>
      <c r="G193" s="76"/>
      <c r="H193" s="76"/>
      <c r="I193" s="92"/>
      <c r="J193" s="82"/>
      <c r="K193" s="93"/>
      <c r="L193" s="73"/>
    </row>
    <row r="194" spans="1:12" ht="39.799999999999997" customHeight="1" thickTop="1" thickBot="1">
      <c r="A194" s="76"/>
      <c r="B194" s="76"/>
      <c r="C194" s="76"/>
      <c r="D194" s="76"/>
      <c r="E194" s="76"/>
      <c r="F194" s="76"/>
      <c r="G194" s="76"/>
      <c r="H194" s="76"/>
      <c r="I194" s="92"/>
      <c r="J194" s="82"/>
      <c r="K194" s="93"/>
      <c r="L194" s="73"/>
    </row>
    <row r="195" spans="1:12" ht="39.799999999999997" customHeight="1" thickTop="1" thickBot="1">
      <c r="A195" s="76"/>
      <c r="B195" s="76"/>
      <c r="C195" s="76"/>
      <c r="D195" s="76"/>
      <c r="E195" s="76"/>
      <c r="F195" s="76"/>
      <c r="G195" s="76"/>
      <c r="H195" s="76"/>
      <c r="I195" s="92"/>
      <c r="J195" s="82"/>
      <c r="K195" s="93"/>
      <c r="L195" s="73"/>
    </row>
    <row r="196" spans="1:12" ht="39.799999999999997" customHeight="1" thickTop="1" thickBot="1">
      <c r="A196" s="76"/>
      <c r="B196" s="76"/>
      <c r="C196" s="76"/>
      <c r="D196" s="76"/>
      <c r="E196" s="76"/>
      <c r="F196" s="76"/>
      <c r="G196" s="76"/>
      <c r="H196" s="76"/>
      <c r="I196" s="92"/>
      <c r="J196" s="82"/>
      <c r="K196" s="93"/>
      <c r="L196" s="73"/>
    </row>
    <row r="197" spans="1:12" ht="39.799999999999997" customHeight="1" thickTop="1" thickBot="1">
      <c r="A197" s="76"/>
      <c r="B197" s="76"/>
      <c r="C197" s="76"/>
      <c r="D197" s="76"/>
      <c r="E197" s="76"/>
      <c r="F197" s="76"/>
      <c r="G197" s="76"/>
      <c r="H197" s="76"/>
      <c r="I197" s="92"/>
      <c r="J197" s="82"/>
      <c r="K197" s="93"/>
      <c r="L197" s="73"/>
    </row>
    <row r="198" spans="1:12" ht="39.799999999999997" customHeight="1" thickTop="1" thickBot="1">
      <c r="A198" s="76"/>
      <c r="B198" s="76"/>
      <c r="C198" s="76"/>
      <c r="D198" s="76"/>
      <c r="E198" s="76"/>
      <c r="F198" s="76"/>
      <c r="G198" s="76"/>
      <c r="H198" s="76"/>
      <c r="I198" s="92"/>
      <c r="J198" s="82"/>
      <c r="K198" s="93"/>
      <c r="L198" s="73"/>
    </row>
    <row r="199" spans="1:12" ht="39.799999999999997" customHeight="1" thickTop="1" thickBot="1">
      <c r="A199" s="76"/>
      <c r="B199" s="76"/>
      <c r="C199" s="76"/>
      <c r="D199" s="76"/>
      <c r="E199" s="76"/>
      <c r="F199" s="76"/>
      <c r="G199" s="76"/>
      <c r="H199" s="76"/>
      <c r="I199" s="92"/>
      <c r="J199" s="82"/>
      <c r="K199" s="93"/>
      <c r="L199" s="73"/>
    </row>
    <row r="200" spans="1:12" ht="39.799999999999997" customHeight="1" thickTop="1" thickBot="1">
      <c r="A200" s="76"/>
      <c r="B200" s="76"/>
      <c r="C200" s="76"/>
      <c r="D200" s="76"/>
      <c r="E200" s="76"/>
      <c r="F200" s="76"/>
      <c r="G200" s="76"/>
      <c r="H200" s="76"/>
      <c r="I200" s="92"/>
      <c r="J200" s="82"/>
      <c r="K200" s="93"/>
      <c r="L200" s="73"/>
    </row>
    <row r="201" spans="1:12" ht="39.799999999999997" customHeight="1" thickTop="1" thickBot="1">
      <c r="A201" s="76"/>
      <c r="B201" s="76"/>
      <c r="C201" s="76"/>
      <c r="D201" s="76"/>
      <c r="E201" s="76"/>
      <c r="F201" s="76"/>
      <c r="G201" s="76"/>
      <c r="H201" s="76"/>
      <c r="I201" s="92"/>
      <c r="J201" s="82"/>
      <c r="K201" s="94"/>
      <c r="L201" s="73"/>
    </row>
    <row r="202" spans="1:12" ht="39.799999999999997" customHeight="1" thickTop="1" thickBot="1">
      <c r="A202" s="76"/>
      <c r="B202" s="76"/>
      <c r="C202" s="76"/>
      <c r="D202" s="76"/>
      <c r="E202" s="76"/>
      <c r="F202" s="76"/>
      <c r="G202" s="76"/>
      <c r="H202" s="76"/>
      <c r="I202" s="92"/>
      <c r="J202" s="82"/>
      <c r="K202" s="94"/>
      <c r="L202" s="73"/>
    </row>
    <row r="203" spans="1:12" ht="39.799999999999997" customHeight="1" thickTop="1" thickBot="1">
      <c r="A203" s="76"/>
      <c r="B203" s="76"/>
      <c r="C203" s="76"/>
      <c r="D203" s="76"/>
      <c r="E203" s="76"/>
      <c r="F203" s="76"/>
      <c r="G203" s="76"/>
      <c r="H203" s="76"/>
      <c r="I203" s="92"/>
      <c r="J203" s="82"/>
      <c r="K203" s="94"/>
      <c r="L203" s="73"/>
    </row>
    <row r="204" spans="1:12" ht="39.799999999999997" customHeight="1" thickTop="1" thickBot="1">
      <c r="A204" s="76"/>
      <c r="B204" s="76"/>
      <c r="C204" s="76"/>
      <c r="D204" s="76"/>
      <c r="E204" s="76"/>
      <c r="F204" s="76"/>
      <c r="G204" s="76"/>
      <c r="H204" s="76"/>
      <c r="I204" s="92"/>
      <c r="J204" s="82"/>
      <c r="K204" s="94"/>
      <c r="L204" s="73"/>
    </row>
    <row r="205" spans="1:12" ht="39.799999999999997" customHeight="1" thickTop="1" thickBot="1">
      <c r="A205" s="76"/>
      <c r="B205" s="76"/>
      <c r="C205" s="76"/>
      <c r="D205" s="76"/>
      <c r="E205" s="76"/>
      <c r="F205" s="76"/>
      <c r="G205" s="76"/>
      <c r="H205" s="76"/>
      <c r="I205" s="92"/>
      <c r="J205" s="82"/>
      <c r="K205" s="94"/>
      <c r="L205" s="73"/>
    </row>
    <row r="206" spans="1:12" ht="39.799999999999997" customHeight="1" thickTop="1" thickBot="1">
      <c r="A206" s="76"/>
      <c r="B206" s="76"/>
      <c r="C206" s="76"/>
      <c r="D206" s="76"/>
      <c r="E206" s="76"/>
      <c r="F206" s="76"/>
      <c r="G206" s="76"/>
      <c r="H206" s="76"/>
      <c r="I206" s="92"/>
      <c r="J206" s="82"/>
      <c r="K206" s="94"/>
      <c r="L206" s="73"/>
    </row>
    <row r="207" spans="1:12" ht="39.799999999999997" customHeight="1" thickTop="1" thickBot="1">
      <c r="A207" s="76"/>
      <c r="B207" s="76"/>
      <c r="C207" s="76"/>
      <c r="D207" s="76"/>
      <c r="E207" s="76"/>
      <c r="F207" s="76"/>
      <c r="G207" s="76"/>
      <c r="H207" s="76"/>
      <c r="I207" s="92"/>
      <c r="J207" s="82"/>
      <c r="K207" s="94"/>
      <c r="L207" s="73"/>
    </row>
    <row r="208" spans="1:12" ht="39.799999999999997" customHeight="1" thickTop="1" thickBot="1">
      <c r="A208" s="76"/>
      <c r="B208" s="76"/>
      <c r="C208" s="76"/>
      <c r="D208" s="76"/>
      <c r="E208" s="76"/>
      <c r="F208" s="76"/>
      <c r="G208" s="76"/>
      <c r="H208" s="76"/>
      <c r="I208" s="92"/>
      <c r="J208" s="82"/>
      <c r="K208" s="94"/>
      <c r="L208" s="73"/>
    </row>
    <row r="209" spans="1:12" ht="39.799999999999997" customHeight="1" thickTop="1" thickBot="1">
      <c r="A209" s="76"/>
      <c r="B209" s="76"/>
      <c r="C209" s="76"/>
      <c r="D209" s="76"/>
      <c r="E209" s="76"/>
      <c r="F209" s="76"/>
      <c r="G209" s="76"/>
      <c r="H209" s="76"/>
      <c r="I209" s="92"/>
      <c r="J209" s="82"/>
      <c r="K209" s="94"/>
      <c r="L209" s="73"/>
    </row>
    <row r="210" spans="1:12" ht="39.799999999999997" customHeight="1" thickTop="1" thickBot="1">
      <c r="A210" s="76"/>
      <c r="B210" s="76"/>
      <c r="C210" s="76"/>
      <c r="D210" s="76"/>
      <c r="E210" s="76"/>
      <c r="F210" s="76"/>
      <c r="G210" s="76"/>
      <c r="H210" s="76"/>
      <c r="I210" s="92"/>
      <c r="J210" s="82"/>
      <c r="K210" s="94"/>
      <c r="L210" s="73"/>
    </row>
    <row r="211" spans="1:12" ht="39.799999999999997" customHeight="1" thickTop="1" thickBot="1">
      <c r="A211" s="76"/>
      <c r="B211" s="76"/>
      <c r="C211" s="76"/>
      <c r="D211" s="76"/>
      <c r="E211" s="76"/>
      <c r="F211" s="76"/>
      <c r="G211" s="76"/>
      <c r="H211" s="76"/>
      <c r="I211" s="92"/>
      <c r="J211" s="82"/>
      <c r="K211" s="94"/>
      <c r="L211" s="73"/>
    </row>
    <row r="212" spans="1:12" ht="39.799999999999997" customHeight="1" thickTop="1" thickBot="1">
      <c r="A212" s="76"/>
      <c r="B212" s="76"/>
      <c r="C212" s="76"/>
      <c r="D212" s="76"/>
      <c r="E212" s="76"/>
      <c r="F212" s="76"/>
      <c r="G212" s="76"/>
      <c r="H212" s="76"/>
      <c r="I212" s="92"/>
      <c r="J212" s="82"/>
      <c r="K212" s="94"/>
      <c r="L212" s="73"/>
    </row>
    <row r="213" spans="1:12" ht="39.799999999999997" customHeight="1" thickTop="1" thickBot="1">
      <c r="A213" s="76"/>
      <c r="B213" s="76"/>
      <c r="C213" s="76"/>
      <c r="D213" s="76"/>
      <c r="E213" s="76"/>
      <c r="F213" s="76"/>
      <c r="G213" s="76"/>
      <c r="H213" s="76"/>
      <c r="I213" s="92"/>
      <c r="J213" s="82"/>
      <c r="K213" s="94"/>
      <c r="L213" s="73"/>
    </row>
    <row r="214" spans="1:12" ht="39.799999999999997" customHeight="1" thickTop="1" thickBot="1">
      <c r="A214" s="76"/>
      <c r="B214" s="76"/>
      <c r="C214" s="76"/>
      <c r="D214" s="76"/>
      <c r="E214" s="76"/>
      <c r="F214" s="76"/>
      <c r="G214" s="76"/>
      <c r="H214" s="76"/>
      <c r="I214" s="92"/>
      <c r="J214" s="82"/>
      <c r="K214" s="94"/>
      <c r="L214" s="73"/>
    </row>
    <row r="215" spans="1:12" ht="39.799999999999997" customHeight="1" thickTop="1" thickBot="1">
      <c r="A215" s="76"/>
      <c r="B215" s="76"/>
      <c r="C215" s="76"/>
      <c r="D215" s="76"/>
      <c r="E215" s="76"/>
      <c r="F215" s="76"/>
      <c r="G215" s="76"/>
      <c r="H215" s="76"/>
      <c r="I215" s="92"/>
      <c r="J215" s="82"/>
      <c r="K215" s="94"/>
      <c r="L215" s="73"/>
    </row>
    <row r="216" spans="1:12" ht="39.799999999999997" customHeight="1" thickTop="1" thickBot="1">
      <c r="A216" s="76"/>
      <c r="B216" s="76"/>
      <c r="C216" s="76"/>
      <c r="D216" s="76"/>
      <c r="E216" s="76"/>
      <c r="F216" s="76"/>
      <c r="G216" s="76"/>
      <c r="H216" s="76"/>
      <c r="I216" s="92"/>
      <c r="J216" s="82"/>
      <c r="K216" s="94"/>
      <c r="L216" s="73"/>
    </row>
    <row r="217" spans="1:12" ht="39.799999999999997" customHeight="1" thickTop="1" thickBot="1">
      <c r="A217" s="76"/>
      <c r="B217" s="76"/>
      <c r="C217" s="76"/>
      <c r="D217" s="76"/>
      <c r="E217" s="76"/>
      <c r="F217" s="76"/>
      <c r="G217" s="76"/>
      <c r="H217" s="76"/>
      <c r="I217" s="92"/>
      <c r="J217" s="82"/>
      <c r="K217" s="94"/>
      <c r="L217" s="73"/>
    </row>
    <row r="218" spans="1:12" ht="39.799999999999997" customHeight="1" thickTop="1" thickBot="1">
      <c r="A218" s="76"/>
      <c r="B218" s="76"/>
      <c r="C218" s="76"/>
      <c r="D218" s="76"/>
      <c r="E218" s="76"/>
      <c r="F218" s="76"/>
      <c r="G218" s="76"/>
      <c r="H218" s="76"/>
      <c r="I218" s="92"/>
      <c r="J218" s="82"/>
      <c r="K218" s="94"/>
      <c r="L218" s="73"/>
    </row>
    <row r="219" spans="1:12" ht="39.799999999999997" customHeight="1" thickTop="1" thickBot="1">
      <c r="A219" s="76"/>
      <c r="B219" s="76"/>
      <c r="C219" s="76"/>
      <c r="D219" s="76"/>
      <c r="E219" s="76"/>
      <c r="F219" s="76"/>
      <c r="G219" s="76"/>
      <c r="H219" s="76"/>
      <c r="I219" s="92"/>
      <c r="J219" s="82"/>
      <c r="K219" s="94"/>
      <c r="L219" s="73"/>
    </row>
    <row r="220" spans="1:12" ht="39.799999999999997" customHeight="1" thickTop="1" thickBot="1">
      <c r="A220" s="76"/>
      <c r="B220" s="76"/>
      <c r="C220" s="76"/>
      <c r="D220" s="76"/>
      <c r="E220" s="76"/>
      <c r="F220" s="76"/>
      <c r="G220" s="76"/>
      <c r="H220" s="76"/>
      <c r="I220" s="92"/>
      <c r="J220" s="82"/>
      <c r="K220" s="94"/>
      <c r="L220" s="73"/>
    </row>
    <row r="221" spans="1:12" ht="39.799999999999997" customHeight="1" thickTop="1" thickBot="1">
      <c r="A221" s="76"/>
      <c r="B221" s="76"/>
      <c r="C221" s="76"/>
      <c r="D221" s="76"/>
      <c r="E221" s="76"/>
      <c r="F221" s="76"/>
      <c r="G221" s="76"/>
      <c r="H221" s="76"/>
      <c r="I221" s="92"/>
      <c r="J221" s="82"/>
      <c r="K221" s="94"/>
      <c r="L221" s="73"/>
    </row>
    <row r="222" spans="1:12" ht="39.799999999999997" customHeight="1" thickTop="1" thickBot="1">
      <c r="A222" s="76"/>
      <c r="B222" s="76"/>
      <c r="C222" s="76"/>
      <c r="D222" s="76"/>
      <c r="E222" s="76"/>
      <c r="F222" s="76"/>
      <c r="G222" s="76"/>
      <c r="H222" s="76"/>
      <c r="I222" s="92"/>
      <c r="J222" s="82"/>
      <c r="K222" s="94"/>
      <c r="L222" s="73"/>
    </row>
    <row r="223" spans="1:12" ht="39.799999999999997" customHeight="1" thickTop="1" thickBot="1">
      <c r="A223" s="76"/>
      <c r="B223" s="76"/>
      <c r="C223" s="76"/>
      <c r="D223" s="76"/>
      <c r="E223" s="76"/>
      <c r="F223" s="76"/>
      <c r="G223" s="76"/>
      <c r="H223" s="76"/>
      <c r="I223" s="92"/>
      <c r="J223" s="82"/>
      <c r="K223" s="94"/>
      <c r="L223" s="73"/>
    </row>
    <row r="224" spans="1:12" ht="39.799999999999997" customHeight="1" thickTop="1">
      <c r="A224" s="85"/>
      <c r="B224" s="85"/>
      <c r="C224" s="85"/>
      <c r="D224" s="85"/>
      <c r="E224" s="85"/>
      <c r="F224" s="85"/>
      <c r="G224" s="85"/>
      <c r="H224" s="85"/>
      <c r="J224" s="69"/>
      <c r="K224" s="69"/>
      <c r="L224" s="69"/>
    </row>
    <row r="225" spans="1:12" ht="39.799999999999997" customHeight="1">
      <c r="A225" s="30"/>
      <c r="B225" s="30"/>
      <c r="C225" s="30"/>
      <c r="D225" s="30"/>
      <c r="E225" s="30"/>
      <c r="F225" s="30"/>
      <c r="G225" s="30"/>
      <c r="H225" s="30"/>
      <c r="J225" s="26"/>
      <c r="K225" s="26"/>
      <c r="L225" s="26"/>
    </row>
    <row r="226" spans="1:12" ht="39.799999999999997" customHeight="1">
      <c r="A226" s="30"/>
      <c r="B226" s="30"/>
      <c r="C226" s="30"/>
      <c r="D226" s="30"/>
      <c r="E226" s="30"/>
      <c r="F226" s="30"/>
      <c r="G226" s="30"/>
      <c r="H226" s="30"/>
      <c r="J226" s="26"/>
      <c r="K226" s="26"/>
      <c r="L226" s="26"/>
    </row>
    <row r="227" spans="1:12" ht="39.799999999999997" customHeight="1">
      <c r="A227" s="30"/>
      <c r="B227" s="30"/>
      <c r="C227" s="30"/>
      <c r="D227" s="30"/>
      <c r="E227" s="30"/>
      <c r="F227" s="30"/>
      <c r="G227" s="30"/>
      <c r="H227" s="30"/>
      <c r="J227" s="26"/>
      <c r="K227" s="26"/>
      <c r="L227" s="26"/>
    </row>
    <row r="228" spans="1:12" ht="39.799999999999997" customHeight="1">
      <c r="A228" s="30"/>
      <c r="B228" s="30"/>
      <c r="C228" s="30"/>
      <c r="D228" s="30"/>
      <c r="E228" s="30"/>
      <c r="F228" s="30"/>
      <c r="G228" s="30"/>
      <c r="H228" s="30"/>
      <c r="J228" s="26"/>
      <c r="K228" s="26"/>
      <c r="L228" s="26"/>
    </row>
    <row r="229" spans="1:12" ht="39.799999999999997" customHeight="1">
      <c r="A229" s="30"/>
      <c r="B229" s="30"/>
      <c r="C229" s="30"/>
      <c r="D229" s="30"/>
      <c r="E229" s="30"/>
      <c r="F229" s="30"/>
      <c r="G229" s="30"/>
      <c r="H229" s="30"/>
      <c r="J229" s="26"/>
      <c r="K229" s="26"/>
      <c r="L229" s="26"/>
    </row>
    <row r="230" spans="1:12" ht="39.799999999999997" customHeight="1">
      <c r="A230" s="30"/>
      <c r="B230" s="30"/>
      <c r="C230" s="30"/>
      <c r="D230" s="30"/>
      <c r="E230" s="30"/>
      <c r="F230" s="30"/>
      <c r="G230" s="30"/>
      <c r="H230" s="30"/>
      <c r="J230" s="26"/>
      <c r="K230" s="26"/>
      <c r="L230" s="26"/>
    </row>
    <row r="231" spans="1:12" ht="39.799999999999997" customHeight="1">
      <c r="A231" s="30"/>
      <c r="B231" s="30"/>
      <c r="C231" s="30"/>
      <c r="D231" s="30"/>
      <c r="E231" s="30"/>
      <c r="F231" s="30"/>
      <c r="G231" s="30"/>
      <c r="H231" s="30"/>
      <c r="J231" s="26"/>
      <c r="K231" s="26"/>
      <c r="L231" s="26"/>
    </row>
    <row r="232" spans="1:12" ht="39.799999999999997" customHeight="1">
      <c r="A232" s="30"/>
      <c r="B232" s="30"/>
      <c r="C232" s="30"/>
      <c r="D232" s="30"/>
      <c r="E232" s="30"/>
      <c r="F232" s="30"/>
      <c r="G232" s="30"/>
      <c r="H232" s="30"/>
      <c r="J232" s="26"/>
      <c r="K232" s="26"/>
      <c r="L232" s="26"/>
    </row>
    <row r="233" spans="1:12" ht="39.799999999999997" customHeight="1">
      <c r="A233" s="30"/>
      <c r="B233" s="30"/>
      <c r="C233" s="30"/>
      <c r="D233" s="30"/>
      <c r="E233" s="30"/>
      <c r="F233" s="30"/>
      <c r="G233" s="30"/>
      <c r="H233" s="30"/>
      <c r="I233" s="31"/>
      <c r="J233" s="26"/>
      <c r="K233" s="26"/>
      <c r="L233" s="26"/>
    </row>
    <row r="234" spans="1:12" ht="39.799999999999997" customHeight="1">
      <c r="A234" s="30"/>
      <c r="B234" s="30"/>
      <c r="C234" s="30"/>
      <c r="D234" s="30"/>
      <c r="E234" s="30"/>
      <c r="F234" s="30"/>
      <c r="G234" s="30"/>
      <c r="H234" s="30"/>
      <c r="I234" s="31"/>
      <c r="J234" s="26"/>
      <c r="K234" s="26"/>
      <c r="L234" s="26"/>
    </row>
    <row r="235" spans="1:12" ht="39.799999999999997" customHeight="1">
      <c r="A235" s="30"/>
      <c r="B235" s="30"/>
      <c r="C235" s="30"/>
      <c r="D235" s="30"/>
      <c r="E235" s="30"/>
      <c r="F235" s="30"/>
      <c r="G235" s="30"/>
      <c r="H235" s="30"/>
      <c r="I235" s="31"/>
      <c r="J235" s="26"/>
      <c r="K235" s="26"/>
      <c r="L235" s="26"/>
    </row>
    <row r="236" spans="1:12" ht="39.799999999999997" customHeight="1">
      <c r="A236" s="30"/>
      <c r="B236" s="30"/>
      <c r="C236" s="30"/>
      <c r="D236" s="30"/>
      <c r="E236" s="30"/>
      <c r="F236" s="30"/>
      <c r="G236" s="30"/>
      <c r="H236" s="30"/>
      <c r="I236" s="31"/>
      <c r="J236" s="26"/>
      <c r="K236" s="26"/>
      <c r="L236" s="26"/>
    </row>
    <row r="237" spans="1:12" ht="39.799999999999997" customHeight="1">
      <c r="A237" s="30"/>
      <c r="B237" s="30"/>
      <c r="C237" s="30"/>
      <c r="D237" s="30"/>
      <c r="E237" s="30"/>
      <c r="F237" s="30"/>
      <c r="G237" s="30"/>
      <c r="H237" s="30"/>
      <c r="I237" s="31"/>
      <c r="J237" s="26"/>
      <c r="K237" s="26"/>
      <c r="L237" s="26"/>
    </row>
    <row r="238" spans="1:12" ht="39.799999999999997" customHeight="1">
      <c r="A238" s="30"/>
      <c r="B238" s="30"/>
      <c r="C238" s="30"/>
      <c r="D238" s="30"/>
      <c r="E238" s="30"/>
      <c r="F238" s="30"/>
      <c r="G238" s="30"/>
      <c r="H238" s="30"/>
      <c r="I238" s="31"/>
      <c r="J238" s="26"/>
      <c r="K238" s="26"/>
      <c r="L238" s="26"/>
    </row>
    <row r="239" spans="1:12" ht="39.799999999999997" customHeight="1">
      <c r="A239" s="30"/>
      <c r="B239" s="30"/>
      <c r="C239" s="30"/>
      <c r="D239" s="30"/>
      <c r="E239" s="30"/>
      <c r="F239" s="30"/>
      <c r="G239" s="30"/>
      <c r="H239" s="30"/>
      <c r="I239" s="31"/>
      <c r="J239" s="26"/>
      <c r="K239" s="26"/>
      <c r="L239" s="26"/>
    </row>
    <row r="240" spans="1:12" ht="39.799999999999997" customHeight="1">
      <c r="A240" s="30"/>
      <c r="B240" s="30"/>
      <c r="C240" s="30"/>
      <c r="D240" s="30"/>
      <c r="E240" s="30"/>
      <c r="F240" s="30"/>
      <c r="G240" s="30"/>
      <c r="H240" s="30"/>
      <c r="I240" s="31"/>
      <c r="J240" s="26"/>
      <c r="K240" s="26"/>
      <c r="L240" s="26"/>
    </row>
    <row r="241" spans="1:12" ht="39.799999999999997" customHeight="1">
      <c r="A241" s="30"/>
      <c r="B241" s="30"/>
      <c r="C241" s="30"/>
      <c r="D241" s="30"/>
      <c r="E241" s="30"/>
      <c r="F241" s="30"/>
      <c r="G241" s="30"/>
      <c r="H241" s="30"/>
      <c r="I241" s="31"/>
      <c r="J241" s="26"/>
      <c r="K241" s="26"/>
      <c r="L241" s="26"/>
    </row>
    <row r="242" spans="1:12" ht="39.799999999999997" customHeight="1">
      <c r="A242" s="30"/>
      <c r="B242" s="30"/>
      <c r="C242" s="30"/>
      <c r="D242" s="30"/>
      <c r="E242" s="30"/>
      <c r="F242" s="30"/>
      <c r="G242" s="30"/>
      <c r="H242" s="30"/>
      <c r="I242" s="31"/>
      <c r="J242" s="26"/>
      <c r="K242" s="26"/>
      <c r="L242" s="26"/>
    </row>
    <row r="243" spans="1:12" ht="39.799999999999997" customHeight="1">
      <c r="A243" s="30"/>
      <c r="B243" s="30"/>
      <c r="C243" s="30"/>
      <c r="D243" s="30"/>
      <c r="E243" s="30"/>
      <c r="F243" s="30"/>
      <c r="G243" s="30"/>
      <c r="H243" s="30"/>
      <c r="I243" s="31"/>
      <c r="J243" s="26"/>
      <c r="K243" s="26"/>
      <c r="L243" s="26"/>
    </row>
    <row r="244" spans="1:12" ht="39.799999999999997" customHeight="1">
      <c r="A244" s="30"/>
      <c r="B244" s="30"/>
      <c r="C244" s="30"/>
      <c r="D244" s="30"/>
      <c r="E244" s="30"/>
      <c r="F244" s="30"/>
      <c r="G244" s="30"/>
      <c r="H244" s="30"/>
      <c r="I244" s="31"/>
      <c r="J244" s="26"/>
      <c r="K244" s="26"/>
      <c r="L244" s="26"/>
    </row>
    <row r="245" spans="1:12" ht="39.799999999999997" customHeight="1">
      <c r="A245" s="30"/>
      <c r="B245" s="30"/>
      <c r="C245" s="30"/>
      <c r="D245" s="30"/>
      <c r="E245" s="30"/>
      <c r="F245" s="30"/>
      <c r="G245" s="30"/>
      <c r="H245" s="30"/>
      <c r="I245" s="31"/>
      <c r="J245" s="26"/>
      <c r="K245" s="26"/>
      <c r="L245" s="26"/>
    </row>
    <row r="246" spans="1:12" ht="39.799999999999997" customHeight="1">
      <c r="A246" s="30"/>
      <c r="B246" s="30"/>
      <c r="C246" s="30"/>
      <c r="D246" s="30"/>
      <c r="E246" s="30"/>
      <c r="F246" s="30"/>
      <c r="G246" s="30"/>
      <c r="H246" s="30"/>
      <c r="I246" s="31"/>
      <c r="J246" s="26"/>
      <c r="K246" s="26"/>
      <c r="L246" s="26"/>
    </row>
    <row r="247" spans="1:12" ht="39.799999999999997" customHeight="1">
      <c r="A247" s="30"/>
      <c r="B247" s="30"/>
      <c r="C247" s="30"/>
      <c r="D247" s="30"/>
      <c r="E247" s="30"/>
      <c r="F247" s="30"/>
      <c r="G247" s="30"/>
      <c r="H247" s="30"/>
      <c r="I247" s="31"/>
      <c r="J247" s="26"/>
      <c r="K247" s="26"/>
      <c r="L247" s="26"/>
    </row>
    <row r="248" spans="1:12" ht="39.799999999999997" customHeight="1">
      <c r="A248" s="30"/>
      <c r="B248" s="30"/>
      <c r="C248" s="30"/>
      <c r="D248" s="30"/>
      <c r="E248" s="30"/>
      <c r="F248" s="30"/>
      <c r="G248" s="30"/>
      <c r="H248" s="30"/>
      <c r="I248" s="31"/>
      <c r="J248" s="26"/>
      <c r="K248" s="26"/>
      <c r="L248" s="26"/>
    </row>
    <row r="249" spans="1:12" ht="39.799999999999997" customHeight="1">
      <c r="A249" s="30"/>
      <c r="B249" s="30"/>
      <c r="C249" s="30"/>
      <c r="D249" s="30"/>
      <c r="E249" s="30"/>
      <c r="F249" s="30"/>
      <c r="G249" s="30"/>
      <c r="H249" s="30"/>
      <c r="I249" s="31"/>
      <c r="J249" s="26"/>
      <c r="K249" s="26"/>
      <c r="L249" s="26"/>
    </row>
    <row r="250" spans="1:12" ht="39.799999999999997" customHeight="1">
      <c r="A250" s="30"/>
      <c r="B250" s="30"/>
      <c r="C250" s="30"/>
      <c r="D250" s="30"/>
      <c r="E250" s="30"/>
      <c r="F250" s="30"/>
      <c r="G250" s="30"/>
      <c r="H250" s="30"/>
      <c r="I250" s="31"/>
      <c r="J250" s="26"/>
      <c r="K250" s="26"/>
      <c r="L250" s="26"/>
    </row>
    <row r="251" spans="1:12" ht="39.799999999999997" customHeight="1">
      <c r="A251" s="30"/>
      <c r="B251" s="30"/>
      <c r="C251" s="30"/>
      <c r="D251" s="30"/>
      <c r="E251" s="30"/>
      <c r="F251" s="30"/>
      <c r="G251" s="30"/>
      <c r="H251" s="30"/>
      <c r="I251" s="31"/>
      <c r="J251" s="26"/>
      <c r="K251" s="26"/>
      <c r="L251" s="26"/>
    </row>
    <row r="252" spans="1:12" ht="39.799999999999997" customHeight="1">
      <c r="A252" s="30"/>
      <c r="B252" s="30"/>
      <c r="C252" s="30"/>
      <c r="D252" s="30"/>
      <c r="E252" s="30"/>
      <c r="F252" s="30"/>
      <c r="G252" s="30"/>
      <c r="H252" s="30"/>
      <c r="I252" s="31"/>
      <c r="J252" s="26"/>
      <c r="K252" s="26"/>
      <c r="L252" s="26"/>
    </row>
    <row r="253" spans="1:12" ht="39.799999999999997" customHeight="1">
      <c r="A253" s="30"/>
      <c r="B253" s="30"/>
      <c r="C253" s="30"/>
      <c r="D253" s="30"/>
      <c r="E253" s="30"/>
      <c r="F253" s="30"/>
      <c r="G253" s="30"/>
      <c r="H253" s="30"/>
      <c r="I253" s="31"/>
      <c r="J253" s="26"/>
      <c r="K253" s="26"/>
      <c r="L253" s="26"/>
    </row>
    <row r="254" spans="1:12" ht="39.799999999999997" customHeight="1">
      <c r="A254" s="30" t="s">
        <v>5352</v>
      </c>
      <c r="B254" s="30"/>
      <c r="C254" s="30"/>
      <c r="D254" s="30"/>
      <c r="E254" s="30"/>
      <c r="F254" s="30"/>
      <c r="G254" s="30"/>
      <c r="H254" s="30"/>
      <c r="I254" s="31"/>
      <c r="J254" s="26"/>
      <c r="K254" s="26"/>
      <c r="L254" s="26"/>
    </row>
    <row r="255" spans="1:12" ht="39.799999999999997" customHeight="1">
      <c r="A255" s="30"/>
      <c r="B255" s="30"/>
      <c r="C255" s="30"/>
      <c r="D255" s="30"/>
      <c r="E255" s="30"/>
      <c r="F255" s="30"/>
      <c r="G255" s="30"/>
      <c r="H255" s="30"/>
      <c r="I255" s="31"/>
      <c r="J255" s="26"/>
      <c r="K255" s="26"/>
      <c r="L255" s="26"/>
    </row>
    <row r="256" spans="1:12" ht="39.799999999999997" customHeight="1">
      <c r="A256" s="30"/>
      <c r="B256" s="30"/>
      <c r="C256" s="30"/>
      <c r="D256" s="30"/>
      <c r="E256" s="30"/>
      <c r="F256" s="30"/>
      <c r="G256" s="30"/>
      <c r="H256" s="30"/>
      <c r="I256" s="31"/>
      <c r="J256" s="26"/>
      <c r="K256" s="26"/>
      <c r="L256" s="26"/>
    </row>
    <row r="257" spans="1:12" ht="39.799999999999997" customHeight="1">
      <c r="A257" s="30"/>
      <c r="B257" s="30"/>
      <c r="C257" s="30"/>
      <c r="D257" s="30"/>
      <c r="E257" s="30"/>
      <c r="F257" s="30"/>
      <c r="G257" s="30"/>
      <c r="H257" s="30"/>
      <c r="I257" s="31"/>
      <c r="J257" s="26"/>
      <c r="K257" s="26"/>
      <c r="L257" s="26"/>
    </row>
    <row r="258" spans="1:12" ht="39.799999999999997" customHeight="1">
      <c r="A258" s="30"/>
      <c r="B258" s="30"/>
      <c r="C258" s="30"/>
      <c r="D258" s="30"/>
      <c r="E258" s="30"/>
      <c r="F258" s="30"/>
      <c r="G258" s="30"/>
      <c r="H258" s="30"/>
      <c r="I258" s="31"/>
      <c r="J258" s="26"/>
      <c r="K258" s="26"/>
      <c r="L258" s="26"/>
    </row>
    <row r="259" spans="1:12" ht="39.799999999999997" customHeight="1">
      <c r="A259" s="30"/>
      <c r="B259" s="30"/>
      <c r="C259" s="30"/>
      <c r="D259" s="30"/>
      <c r="E259" s="30"/>
      <c r="F259" s="30"/>
      <c r="G259" s="30"/>
      <c r="H259" s="30"/>
      <c r="I259" s="31"/>
      <c r="J259" s="26"/>
      <c r="K259" s="26"/>
      <c r="L259" s="26"/>
    </row>
    <row r="260" spans="1:12" ht="39.799999999999997" customHeight="1">
      <c r="A260" s="30"/>
      <c r="B260" s="30"/>
      <c r="C260" s="30"/>
      <c r="D260" s="30"/>
      <c r="E260" s="30"/>
      <c r="F260" s="30"/>
      <c r="G260" s="30"/>
      <c r="H260" s="30"/>
      <c r="I260" s="31"/>
      <c r="J260" s="26"/>
      <c r="K260" s="26"/>
      <c r="L260" s="26"/>
    </row>
    <row r="261" spans="1:12" ht="39.799999999999997" customHeight="1">
      <c r="A261" s="30"/>
      <c r="B261" s="30"/>
      <c r="C261" s="30"/>
      <c r="D261" s="30"/>
      <c r="E261" s="30"/>
      <c r="F261" s="30"/>
      <c r="G261" s="30"/>
      <c r="H261" s="30"/>
      <c r="I261" s="31"/>
      <c r="J261" s="26"/>
      <c r="K261" s="26"/>
      <c r="L261" s="26"/>
    </row>
    <row r="262" spans="1:12" ht="39.799999999999997" customHeight="1">
      <c r="A262" s="30"/>
      <c r="B262" s="30"/>
      <c r="C262" s="30"/>
      <c r="D262" s="30"/>
      <c r="E262" s="30"/>
      <c r="F262" s="30"/>
      <c r="G262" s="30"/>
      <c r="H262" s="30"/>
      <c r="I262" s="31"/>
      <c r="J262" s="26"/>
      <c r="K262" s="26"/>
      <c r="L262" s="26"/>
    </row>
    <row r="263" spans="1:12" ht="39.799999999999997" customHeight="1">
      <c r="A263" s="30"/>
      <c r="B263" s="30"/>
      <c r="C263" s="30"/>
      <c r="D263" s="30"/>
      <c r="E263" s="30"/>
      <c r="F263" s="30"/>
      <c r="G263" s="30"/>
      <c r="H263" s="30"/>
      <c r="I263" s="31"/>
      <c r="J263" s="26"/>
      <c r="K263" s="26"/>
      <c r="L263" s="26"/>
    </row>
    <row r="264" spans="1:12" ht="39.799999999999997" customHeight="1">
      <c r="A264" s="30"/>
      <c r="B264" s="30"/>
      <c r="C264" s="30"/>
      <c r="D264" s="30"/>
      <c r="E264" s="30"/>
      <c r="F264" s="30"/>
      <c r="G264" s="30"/>
      <c r="H264" s="30"/>
      <c r="I264" s="31"/>
      <c r="J264" s="26"/>
      <c r="K264" s="26"/>
      <c r="L264" s="26"/>
    </row>
    <row r="265" spans="1:12" ht="39.799999999999997" customHeight="1">
      <c r="A265" s="30"/>
      <c r="B265" s="30"/>
      <c r="C265" s="30"/>
      <c r="D265" s="30"/>
      <c r="E265" s="30"/>
      <c r="F265" s="30"/>
      <c r="G265" s="30"/>
      <c r="H265" s="30"/>
      <c r="I265" s="31"/>
      <c r="J265" s="26"/>
      <c r="K265" s="26"/>
      <c r="L265" s="26"/>
    </row>
    <row r="266" spans="1:12" ht="39.799999999999997" customHeight="1">
      <c r="A266" s="30"/>
      <c r="B266" s="30"/>
      <c r="C266" s="30"/>
      <c r="D266" s="30"/>
      <c r="E266" s="30"/>
      <c r="F266" s="30"/>
      <c r="G266" s="30"/>
      <c r="H266" s="30"/>
      <c r="I266" s="31"/>
      <c r="J266" s="26"/>
      <c r="K266" s="26"/>
      <c r="L266" s="26"/>
    </row>
    <row r="267" spans="1:12" ht="39.799999999999997" customHeight="1">
      <c r="A267" s="30"/>
      <c r="B267" s="30"/>
      <c r="C267" s="30"/>
      <c r="D267" s="30"/>
      <c r="E267" s="30"/>
      <c r="F267" s="30"/>
      <c r="G267" s="30"/>
      <c r="H267" s="30"/>
      <c r="I267" s="31"/>
      <c r="J267" s="26"/>
      <c r="K267" s="26"/>
      <c r="L267" s="26"/>
    </row>
    <row r="268" spans="1:12" ht="39.799999999999997" customHeight="1">
      <c r="A268" s="30"/>
      <c r="B268" s="30"/>
      <c r="C268" s="30"/>
      <c r="D268" s="30"/>
      <c r="E268" s="30"/>
      <c r="F268" s="30"/>
      <c r="G268" s="30"/>
      <c r="H268" s="30"/>
      <c r="I268" s="31"/>
      <c r="J268" s="26"/>
      <c r="K268" s="26"/>
      <c r="L268" s="26"/>
    </row>
    <row r="269" spans="1:12" ht="39.799999999999997" customHeight="1">
      <c r="A269" s="30"/>
      <c r="B269" s="30"/>
      <c r="C269" s="30"/>
      <c r="D269" s="30"/>
      <c r="E269" s="30"/>
      <c r="F269" s="30"/>
      <c r="G269" s="30"/>
      <c r="H269" s="30"/>
      <c r="I269" s="31"/>
      <c r="J269" s="26"/>
      <c r="K269" s="26"/>
      <c r="L269" s="26"/>
    </row>
    <row r="270" spans="1:12" ht="39.799999999999997" customHeight="1">
      <c r="A270" s="30"/>
      <c r="B270" s="30"/>
      <c r="C270" s="30"/>
      <c r="D270" s="30"/>
      <c r="E270" s="30"/>
      <c r="F270" s="30"/>
      <c r="G270" s="30"/>
      <c r="H270" s="30"/>
      <c r="I270" s="31"/>
      <c r="J270" s="26"/>
      <c r="K270" s="26"/>
      <c r="L270" s="26"/>
    </row>
    <row r="271" spans="1:12" ht="39.799999999999997" customHeight="1">
      <c r="A271" s="30"/>
      <c r="B271" s="30"/>
      <c r="C271" s="30"/>
      <c r="D271" s="30"/>
      <c r="E271" s="30"/>
      <c r="F271" s="30"/>
      <c r="G271" s="30"/>
      <c r="H271" s="30"/>
      <c r="I271" s="31"/>
      <c r="J271" s="26"/>
      <c r="K271" s="26"/>
      <c r="L271" s="26"/>
    </row>
    <row r="272" spans="1:12" ht="39.799999999999997" customHeight="1">
      <c r="A272" s="30"/>
      <c r="B272" s="30"/>
      <c r="C272" s="30"/>
      <c r="D272" s="30"/>
      <c r="E272" s="30"/>
      <c r="F272" s="30"/>
      <c r="G272" s="30"/>
      <c r="H272" s="30"/>
      <c r="I272" s="31"/>
      <c r="J272" s="26"/>
      <c r="K272" s="26"/>
      <c r="L272" s="26"/>
    </row>
    <row r="273" spans="1:12" ht="39.799999999999997" customHeight="1">
      <c r="A273" s="30"/>
      <c r="B273" s="30"/>
      <c r="C273" s="30"/>
      <c r="D273" s="30"/>
      <c r="E273" s="30"/>
      <c r="F273" s="30"/>
      <c r="G273" s="30"/>
      <c r="H273" s="30"/>
      <c r="I273" s="31"/>
      <c r="J273" s="26"/>
      <c r="K273" s="26"/>
      <c r="L273" s="26"/>
    </row>
    <row r="274" spans="1:12" ht="39.799999999999997" customHeight="1">
      <c r="A274" s="30"/>
      <c r="B274" s="30"/>
      <c r="C274" s="30"/>
      <c r="D274" s="30"/>
      <c r="E274" s="30"/>
      <c r="F274" s="30"/>
      <c r="G274" s="30"/>
      <c r="H274" s="30"/>
      <c r="I274" s="31"/>
      <c r="J274" s="26"/>
      <c r="K274" s="26"/>
      <c r="L274" s="26"/>
    </row>
    <row r="275" spans="1:12" ht="39.799999999999997" customHeight="1">
      <c r="A275" s="30"/>
      <c r="B275" s="30"/>
      <c r="C275" s="30"/>
      <c r="D275" s="30"/>
      <c r="E275" s="30"/>
      <c r="F275" s="30"/>
      <c r="G275" s="30"/>
      <c r="H275" s="30"/>
      <c r="I275" s="31"/>
      <c r="J275" s="26"/>
      <c r="K275" s="26"/>
      <c r="L275" s="26"/>
    </row>
    <row r="276" spans="1:12" ht="39.799999999999997" customHeight="1">
      <c r="A276" s="30"/>
      <c r="B276" s="30"/>
      <c r="C276" s="30"/>
      <c r="D276" s="30"/>
      <c r="E276" s="30"/>
      <c r="F276" s="30"/>
      <c r="G276" s="30"/>
      <c r="H276" s="30"/>
      <c r="I276" s="31"/>
      <c r="J276" s="26"/>
      <c r="K276" s="26"/>
      <c r="L276" s="26"/>
    </row>
    <row r="277" spans="1:12" ht="39.799999999999997" customHeight="1">
      <c r="A277" s="30"/>
      <c r="B277" s="30"/>
      <c r="C277" s="30"/>
      <c r="D277" s="30"/>
      <c r="E277" s="30"/>
      <c r="F277" s="30"/>
      <c r="G277" s="30"/>
      <c r="H277" s="30"/>
      <c r="I277" s="31"/>
      <c r="J277" s="26"/>
      <c r="K277" s="26"/>
      <c r="L277" s="26"/>
    </row>
    <row r="278" spans="1:12" ht="39.799999999999997" customHeight="1">
      <c r="A278" s="30"/>
      <c r="B278" s="30"/>
      <c r="C278" s="30"/>
      <c r="D278" s="30"/>
      <c r="E278" s="30"/>
      <c r="F278" s="30"/>
      <c r="G278" s="30"/>
      <c r="H278" s="30"/>
      <c r="I278" s="31"/>
      <c r="J278" s="26"/>
      <c r="K278" s="26"/>
      <c r="L278" s="26"/>
    </row>
    <row r="279" spans="1:12" ht="39.799999999999997" customHeight="1">
      <c r="A279" s="30"/>
      <c r="B279" s="30"/>
      <c r="C279" s="30"/>
      <c r="D279" s="30"/>
      <c r="E279" s="30"/>
      <c r="F279" s="30"/>
      <c r="G279" s="30"/>
      <c r="H279" s="30"/>
      <c r="I279" s="31"/>
      <c r="J279" s="26"/>
      <c r="K279" s="26"/>
      <c r="L279" s="26"/>
    </row>
    <row r="280" spans="1:12" ht="39.799999999999997" customHeight="1">
      <c r="A280" s="30"/>
      <c r="B280" s="30"/>
      <c r="C280" s="30"/>
      <c r="D280" s="30"/>
      <c r="E280" s="30"/>
      <c r="F280" s="30"/>
      <c r="G280" s="30"/>
      <c r="H280" s="30"/>
      <c r="I280" s="31"/>
      <c r="J280" s="26"/>
      <c r="K280" s="26"/>
      <c r="L280" s="26"/>
    </row>
    <row r="281" spans="1:12" ht="39.799999999999997" customHeight="1">
      <c r="A281" s="30"/>
      <c r="B281" s="30"/>
      <c r="C281" s="30"/>
      <c r="D281" s="30"/>
      <c r="E281" s="30"/>
      <c r="F281" s="30"/>
      <c r="G281" s="30"/>
      <c r="H281" s="30"/>
      <c r="I281" s="31"/>
      <c r="J281" s="26"/>
      <c r="K281" s="26"/>
      <c r="L281" s="26"/>
    </row>
    <row r="282" spans="1:12" ht="39.799999999999997" customHeight="1">
      <c r="A282" s="30"/>
      <c r="B282" s="30"/>
      <c r="C282" s="30"/>
      <c r="D282" s="30"/>
      <c r="E282" s="30"/>
      <c r="F282" s="30"/>
      <c r="G282" s="30"/>
      <c r="H282" s="30"/>
      <c r="I282" s="31"/>
      <c r="J282" s="26"/>
      <c r="K282" s="26"/>
      <c r="L282" s="26"/>
    </row>
    <row r="283" spans="1:12" ht="39.799999999999997" customHeight="1">
      <c r="A283" s="30"/>
      <c r="B283" s="30"/>
      <c r="C283" s="30"/>
      <c r="D283" s="30"/>
      <c r="E283" s="30"/>
      <c r="F283" s="30"/>
      <c r="G283" s="30"/>
      <c r="H283" s="30"/>
      <c r="I283" s="31"/>
      <c r="J283" s="26"/>
      <c r="K283" s="26"/>
      <c r="L283" s="26"/>
    </row>
    <row r="284" spans="1:12" ht="39.799999999999997" customHeight="1">
      <c r="A284" s="30"/>
      <c r="B284" s="30"/>
      <c r="C284" s="30"/>
      <c r="D284" s="30"/>
      <c r="E284" s="30"/>
      <c r="F284" s="30"/>
      <c r="G284" s="30"/>
      <c r="H284" s="30"/>
      <c r="I284" s="31"/>
      <c r="J284" s="26"/>
      <c r="K284" s="26"/>
      <c r="L284" s="26"/>
    </row>
    <row r="285" spans="1:12" ht="39.799999999999997" customHeight="1">
      <c r="A285" s="30"/>
      <c r="B285" s="30"/>
      <c r="C285" s="30"/>
      <c r="D285" s="30"/>
      <c r="E285" s="30"/>
      <c r="F285" s="30"/>
      <c r="G285" s="30"/>
      <c r="H285" s="30"/>
      <c r="I285" s="31"/>
      <c r="J285" s="26"/>
      <c r="K285" s="26"/>
      <c r="L285" s="26"/>
    </row>
    <row r="286" spans="1:12" ht="39.799999999999997" customHeight="1">
      <c r="A286" s="30"/>
      <c r="B286" s="30"/>
      <c r="C286" s="30"/>
      <c r="D286" s="30"/>
      <c r="E286" s="30"/>
      <c r="F286" s="30"/>
      <c r="G286" s="30"/>
      <c r="H286" s="30"/>
      <c r="I286" s="31"/>
      <c r="J286" s="26"/>
      <c r="K286" s="26"/>
      <c r="L286" s="26"/>
    </row>
    <row r="287" spans="1:12" ht="39.799999999999997" customHeight="1">
      <c r="A287" s="30"/>
      <c r="B287" s="30"/>
      <c r="C287" s="30"/>
      <c r="D287" s="30"/>
      <c r="E287" s="30"/>
      <c r="F287" s="30"/>
      <c r="G287" s="30"/>
      <c r="H287" s="30"/>
      <c r="I287" s="31"/>
      <c r="J287" s="26"/>
      <c r="K287" s="26"/>
      <c r="L287" s="26"/>
    </row>
    <row r="288" spans="1:12" ht="39.799999999999997" customHeight="1">
      <c r="A288" s="30"/>
      <c r="B288" s="30"/>
      <c r="C288" s="30"/>
      <c r="D288" s="30"/>
      <c r="E288" s="30"/>
      <c r="F288" s="30"/>
      <c r="G288" s="30"/>
      <c r="H288" s="30"/>
      <c r="I288" s="31"/>
      <c r="J288" s="26"/>
      <c r="K288" s="26"/>
      <c r="L288" s="26"/>
    </row>
    <row r="289" spans="1:12" ht="39.799999999999997" customHeight="1">
      <c r="A289" s="30"/>
      <c r="B289" s="30"/>
      <c r="C289" s="30"/>
      <c r="D289" s="30"/>
      <c r="E289" s="30"/>
      <c r="F289" s="30"/>
      <c r="G289" s="30"/>
      <c r="H289" s="30"/>
      <c r="I289" s="31"/>
      <c r="J289" s="26"/>
      <c r="K289" s="26"/>
      <c r="L289" s="26"/>
    </row>
    <row r="290" spans="1:12" ht="39.799999999999997" customHeight="1">
      <c r="A290" s="30"/>
      <c r="B290" s="30"/>
      <c r="C290" s="30"/>
      <c r="D290" s="30"/>
      <c r="E290" s="30"/>
      <c r="F290" s="30"/>
      <c r="G290" s="30"/>
      <c r="H290" s="30"/>
      <c r="I290" s="31"/>
      <c r="J290" s="26"/>
      <c r="K290" s="26"/>
      <c r="L290" s="26"/>
    </row>
    <row r="291" spans="1:12" ht="39.799999999999997" customHeight="1">
      <c r="A291" s="30"/>
      <c r="B291" s="30"/>
      <c r="C291" s="30"/>
      <c r="D291" s="30"/>
      <c r="E291" s="30"/>
      <c r="F291" s="30"/>
      <c r="G291" s="30"/>
      <c r="H291" s="30"/>
      <c r="I291" s="31"/>
      <c r="J291" s="26"/>
      <c r="K291" s="26"/>
      <c r="L291" s="26"/>
    </row>
    <row r="292" spans="1:12" ht="39.799999999999997" customHeight="1">
      <c r="A292" s="30"/>
      <c r="B292" s="30"/>
      <c r="C292" s="30"/>
      <c r="D292" s="30"/>
      <c r="E292" s="30"/>
      <c r="F292" s="30"/>
      <c r="G292" s="30"/>
      <c r="H292" s="30"/>
      <c r="I292" s="31"/>
      <c r="J292" s="26"/>
      <c r="K292" s="26"/>
      <c r="L292" s="26"/>
    </row>
    <row r="293" spans="1:12" ht="39.799999999999997" customHeight="1">
      <c r="A293" s="30"/>
      <c r="B293" s="30"/>
      <c r="C293" s="30"/>
      <c r="D293" s="30"/>
      <c r="E293" s="30"/>
      <c r="F293" s="30"/>
      <c r="G293" s="30"/>
      <c r="H293" s="30"/>
      <c r="I293" s="31"/>
      <c r="J293" s="26"/>
      <c r="K293" s="26"/>
      <c r="L293" s="26"/>
    </row>
    <row r="294" spans="1:12" ht="39.799999999999997" customHeight="1">
      <c r="A294" s="30"/>
      <c r="B294" s="30"/>
      <c r="C294" s="30"/>
      <c r="D294" s="30"/>
      <c r="E294" s="30"/>
      <c r="F294" s="30"/>
      <c r="G294" s="30"/>
      <c r="H294" s="30"/>
      <c r="I294" s="31"/>
      <c r="J294" s="26"/>
      <c r="K294" s="26"/>
      <c r="L294" s="26"/>
    </row>
    <row r="295" spans="1:12" ht="39.799999999999997" customHeight="1">
      <c r="A295" s="30"/>
      <c r="B295" s="30"/>
      <c r="C295" s="30"/>
      <c r="D295" s="30"/>
      <c r="E295" s="30"/>
      <c r="F295" s="30"/>
      <c r="G295" s="30"/>
      <c r="H295" s="30"/>
      <c r="I295" s="31"/>
      <c r="J295" s="26"/>
      <c r="K295" s="26"/>
      <c r="L295" s="26"/>
    </row>
    <row r="296" spans="1:12" ht="39.799999999999997" customHeight="1">
      <c r="A296" s="30"/>
      <c r="B296" s="30"/>
      <c r="C296" s="30"/>
      <c r="D296" s="30"/>
      <c r="E296" s="30"/>
      <c r="F296" s="30"/>
      <c r="G296" s="30"/>
      <c r="H296" s="30"/>
      <c r="I296" s="31"/>
      <c r="J296" s="26"/>
      <c r="K296" s="26"/>
      <c r="L296" s="26"/>
    </row>
    <row r="297" spans="1:12" ht="39.799999999999997" customHeight="1">
      <c r="A297" s="30"/>
      <c r="B297" s="30"/>
      <c r="C297" s="30"/>
      <c r="D297" s="30"/>
      <c r="E297" s="30"/>
      <c r="F297" s="30"/>
      <c r="G297" s="30"/>
      <c r="H297" s="30"/>
      <c r="I297" s="31"/>
      <c r="J297" s="26"/>
      <c r="K297" s="26"/>
      <c r="L297" s="26"/>
    </row>
    <row r="298" spans="1:12" ht="39.799999999999997" customHeight="1">
      <c r="A298" s="30"/>
      <c r="B298" s="30"/>
      <c r="C298" s="30"/>
      <c r="D298" s="30"/>
      <c r="E298" s="30"/>
      <c r="F298" s="30"/>
      <c r="G298" s="30"/>
      <c r="H298" s="30"/>
      <c r="I298" s="31"/>
      <c r="J298" s="26"/>
      <c r="K298" s="26"/>
      <c r="L298" s="26"/>
    </row>
    <row r="299" spans="1:12" ht="39.799999999999997" customHeight="1">
      <c r="A299" s="30"/>
      <c r="B299" s="30"/>
      <c r="C299" s="30"/>
      <c r="D299" s="30"/>
      <c r="E299" s="30"/>
      <c r="F299" s="30"/>
      <c r="G299" s="30"/>
      <c r="H299" s="30"/>
      <c r="I299" s="31"/>
      <c r="J299" s="26"/>
      <c r="K299" s="26"/>
      <c r="L299" s="26"/>
    </row>
    <row r="300" spans="1:12" ht="39.799999999999997" customHeight="1">
      <c r="A300" s="30"/>
      <c r="B300" s="30"/>
      <c r="C300" s="30"/>
      <c r="D300" s="30"/>
      <c r="E300" s="30"/>
      <c r="F300" s="30"/>
      <c r="G300" s="30"/>
      <c r="H300" s="30"/>
      <c r="I300" s="31"/>
      <c r="J300" s="26"/>
      <c r="K300" s="26"/>
      <c r="L300" s="26"/>
    </row>
    <row r="301" spans="1:12" ht="39.799999999999997" customHeight="1">
      <c r="A301" s="30"/>
      <c r="B301" s="30"/>
      <c r="C301" s="30"/>
      <c r="D301" s="30"/>
      <c r="E301" s="30"/>
      <c r="F301" s="30"/>
      <c r="G301" s="30"/>
      <c r="H301" s="30"/>
      <c r="I301" s="31"/>
      <c r="J301" s="26"/>
      <c r="K301" s="26"/>
      <c r="L301" s="26"/>
    </row>
    <row r="302" spans="1:12" ht="39.799999999999997" customHeight="1">
      <c r="A302" s="30"/>
      <c r="B302" s="30"/>
      <c r="C302" s="30"/>
      <c r="D302" s="30"/>
      <c r="E302" s="30"/>
      <c r="F302" s="30"/>
      <c r="G302" s="30"/>
      <c r="H302" s="30"/>
      <c r="I302" s="31"/>
      <c r="J302" s="26"/>
      <c r="K302" s="26"/>
      <c r="L302" s="26"/>
    </row>
    <row r="303" spans="1:12" ht="39.799999999999997" customHeight="1">
      <c r="A303" s="30"/>
      <c r="B303" s="30"/>
      <c r="C303" s="30"/>
      <c r="D303" s="30"/>
      <c r="E303" s="30"/>
      <c r="F303" s="30"/>
      <c r="G303" s="30"/>
      <c r="H303" s="30"/>
      <c r="I303" s="31"/>
      <c r="J303" s="26"/>
      <c r="K303" s="26"/>
      <c r="L303" s="26"/>
    </row>
    <row r="304" spans="1:12" ht="39.799999999999997" customHeight="1">
      <c r="A304" s="30"/>
      <c r="B304" s="30"/>
      <c r="C304" s="30"/>
      <c r="D304" s="30"/>
      <c r="E304" s="30"/>
      <c r="F304" s="30"/>
      <c r="G304" s="30"/>
      <c r="H304" s="30"/>
      <c r="I304" s="31"/>
      <c r="J304" s="26"/>
      <c r="K304" s="26"/>
      <c r="L304" s="26"/>
    </row>
    <row r="305" spans="1:12" ht="39.799999999999997" customHeight="1">
      <c r="A305" s="30"/>
      <c r="B305" s="30"/>
      <c r="C305" s="30"/>
      <c r="D305" s="30"/>
      <c r="E305" s="30"/>
      <c r="F305" s="30"/>
      <c r="G305" s="30"/>
      <c r="H305" s="30"/>
      <c r="I305" s="31"/>
      <c r="J305" s="26"/>
      <c r="K305" s="26"/>
      <c r="L305" s="26"/>
    </row>
    <row r="306" spans="1:12" ht="39.799999999999997" customHeight="1">
      <c r="A306" s="30"/>
      <c r="B306" s="30"/>
      <c r="C306" s="30"/>
      <c r="D306" s="30"/>
      <c r="E306" s="30"/>
      <c r="F306" s="30"/>
      <c r="G306" s="30"/>
      <c r="H306" s="30"/>
      <c r="I306" s="31"/>
      <c r="J306" s="26"/>
      <c r="K306" s="26"/>
      <c r="L306" s="26"/>
    </row>
    <row r="307" spans="1:12" ht="39.799999999999997" customHeight="1">
      <c r="A307" s="30"/>
      <c r="B307" s="30"/>
      <c r="C307" s="30"/>
      <c r="D307" s="30"/>
      <c r="E307" s="30"/>
      <c r="F307" s="30"/>
      <c r="G307" s="30"/>
      <c r="H307" s="30"/>
      <c r="I307" s="31"/>
      <c r="J307" s="26"/>
      <c r="K307" s="26"/>
      <c r="L307" s="26"/>
    </row>
    <row r="308" spans="1:12" ht="39.799999999999997" customHeight="1">
      <c r="A308" s="30"/>
      <c r="B308" s="30"/>
      <c r="C308" s="30"/>
      <c r="D308" s="30"/>
      <c r="E308" s="30"/>
      <c r="F308" s="30"/>
      <c r="G308" s="30"/>
      <c r="H308" s="30"/>
      <c r="I308" s="31"/>
      <c r="J308" s="26"/>
      <c r="K308" s="26"/>
      <c r="L308" s="26"/>
    </row>
    <row r="309" spans="1:12" ht="39.799999999999997" customHeight="1">
      <c r="A309" s="30"/>
      <c r="B309" s="30"/>
      <c r="C309" s="30"/>
      <c r="D309" s="30"/>
      <c r="E309" s="30"/>
      <c r="F309" s="30"/>
      <c r="G309" s="30"/>
      <c r="H309" s="30"/>
      <c r="I309" s="31"/>
      <c r="J309" s="26"/>
      <c r="K309" s="26"/>
      <c r="L309" s="26"/>
    </row>
    <row r="310" spans="1:12" ht="39.799999999999997" customHeight="1">
      <c r="A310" s="30"/>
      <c r="B310" s="30"/>
      <c r="C310" s="30"/>
      <c r="D310" s="30"/>
      <c r="E310" s="30"/>
      <c r="F310" s="30"/>
      <c r="G310" s="30"/>
      <c r="H310" s="30"/>
      <c r="I310" s="31"/>
      <c r="J310" s="26"/>
      <c r="K310" s="26"/>
      <c r="L310" s="26"/>
    </row>
    <row r="311" spans="1:12" ht="39.799999999999997" customHeight="1">
      <c r="A311" s="30"/>
      <c r="B311" s="30"/>
      <c r="C311" s="30"/>
      <c r="D311" s="30"/>
      <c r="E311" s="30"/>
      <c r="F311" s="30"/>
      <c r="G311" s="30"/>
      <c r="H311" s="30"/>
      <c r="I311" s="31"/>
      <c r="J311" s="26"/>
      <c r="K311" s="26"/>
      <c r="L311" s="26"/>
    </row>
    <row r="312" spans="1:12" ht="39.799999999999997" customHeight="1">
      <c r="A312" s="30"/>
      <c r="B312" s="30"/>
      <c r="C312" s="30"/>
      <c r="D312" s="30"/>
      <c r="E312" s="30"/>
      <c r="F312" s="30"/>
      <c r="G312" s="30"/>
      <c r="H312" s="30"/>
      <c r="I312" s="31"/>
      <c r="J312" s="26"/>
      <c r="K312" s="26"/>
      <c r="L312" s="26"/>
    </row>
    <row r="313" spans="1:12" ht="39.799999999999997" customHeight="1">
      <c r="A313" s="30"/>
      <c r="B313" s="30"/>
      <c r="C313" s="30"/>
      <c r="D313" s="30"/>
      <c r="E313" s="30"/>
      <c r="F313" s="30"/>
      <c r="G313" s="30"/>
      <c r="H313" s="30"/>
      <c r="I313" s="31"/>
      <c r="J313" s="26"/>
      <c r="K313" s="26"/>
      <c r="L313" s="26"/>
    </row>
    <row r="314" spans="1:12" ht="39.799999999999997" customHeight="1">
      <c r="A314" s="30"/>
      <c r="B314" s="30"/>
      <c r="C314" s="30"/>
      <c r="D314" s="30"/>
      <c r="E314" s="30"/>
      <c r="F314" s="30"/>
      <c r="G314" s="30"/>
      <c r="H314" s="30"/>
      <c r="I314" s="31"/>
      <c r="J314" s="26"/>
      <c r="K314" s="26"/>
      <c r="L314" s="26"/>
    </row>
    <row r="315" spans="1:12" ht="39.799999999999997" customHeight="1">
      <c r="A315" s="30"/>
      <c r="B315" s="30"/>
      <c r="C315" s="30"/>
      <c r="D315" s="30"/>
      <c r="E315" s="30"/>
      <c r="F315" s="30"/>
      <c r="G315" s="30"/>
      <c r="H315" s="30"/>
      <c r="I315" s="31"/>
      <c r="J315" s="26"/>
      <c r="K315" s="26"/>
      <c r="L315" s="26"/>
    </row>
    <row r="316" spans="1:12" ht="39.799999999999997" customHeight="1">
      <c r="A316" s="30"/>
      <c r="B316" s="30"/>
      <c r="C316" s="30"/>
      <c r="D316" s="30"/>
      <c r="E316" s="30"/>
      <c r="F316" s="30"/>
      <c r="G316" s="30"/>
      <c r="H316" s="30"/>
      <c r="I316" s="31"/>
      <c r="J316" s="26"/>
      <c r="K316" s="26"/>
      <c r="L316" s="26"/>
    </row>
    <row r="317" spans="1:12" ht="39.799999999999997" customHeight="1">
      <c r="A317" s="27"/>
      <c r="B317" s="27"/>
      <c r="C317" s="27"/>
      <c r="D317" s="27"/>
      <c r="E317" s="27"/>
      <c r="F317" s="27"/>
      <c r="G317" s="27"/>
      <c r="H317" s="27"/>
      <c r="I317" s="28"/>
      <c r="J317" s="26"/>
      <c r="K317" s="26"/>
      <c r="L317" s="26"/>
    </row>
    <row r="318" spans="1:12" ht="39.799999999999997" customHeight="1">
      <c r="A318" s="27"/>
      <c r="B318" s="27"/>
      <c r="C318" s="27"/>
      <c r="D318" s="27"/>
      <c r="E318" s="27"/>
      <c r="F318" s="27"/>
      <c r="G318" s="27"/>
      <c r="H318" s="27"/>
      <c r="I318" s="28"/>
      <c r="J318" s="26"/>
      <c r="K318" s="26"/>
      <c r="L318" s="26"/>
    </row>
    <row r="319" spans="1:12" ht="39.799999999999997" customHeight="1">
      <c r="A319" s="27"/>
      <c r="B319" s="27"/>
      <c r="C319" s="27"/>
      <c r="D319" s="27"/>
      <c r="E319" s="27"/>
      <c r="F319" s="27"/>
      <c r="G319" s="27"/>
      <c r="H319" s="27"/>
      <c r="I319" s="28"/>
      <c r="J319" s="26"/>
      <c r="K319" s="26"/>
      <c r="L319" s="26"/>
    </row>
    <row r="320" spans="1:12" ht="39.799999999999997" customHeight="1">
      <c r="A320" s="27"/>
      <c r="B320" s="27"/>
      <c r="C320" s="27"/>
      <c r="D320" s="27"/>
      <c r="E320" s="27"/>
      <c r="F320" s="27"/>
      <c r="G320" s="27"/>
      <c r="H320" s="27"/>
      <c r="I320" s="28"/>
      <c r="J320" s="26"/>
      <c r="K320" s="26"/>
      <c r="L320" s="26"/>
    </row>
    <row r="321" spans="1:12" ht="39.799999999999997" customHeight="1">
      <c r="A321" s="27"/>
      <c r="B321" s="27"/>
      <c r="C321" s="27"/>
      <c r="D321" s="27"/>
      <c r="E321" s="27"/>
      <c r="F321" s="27"/>
      <c r="G321" s="27"/>
      <c r="H321" s="27"/>
      <c r="I321" s="28"/>
      <c r="J321" s="26"/>
      <c r="K321" s="26"/>
      <c r="L321" s="26"/>
    </row>
    <row r="322" spans="1:12" ht="39.799999999999997" customHeight="1">
      <c r="A322" s="27"/>
      <c r="B322" s="27"/>
      <c r="C322" s="27"/>
      <c r="D322" s="27"/>
      <c r="E322" s="27"/>
      <c r="F322" s="27"/>
      <c r="G322" s="27"/>
      <c r="H322" s="27"/>
      <c r="I322" s="28"/>
      <c r="J322" s="26"/>
      <c r="K322" s="26"/>
      <c r="L322" s="26"/>
    </row>
    <row r="323" spans="1:12" ht="39.799999999999997" customHeight="1">
      <c r="A323" s="27"/>
      <c r="B323" s="27"/>
      <c r="C323" s="27"/>
      <c r="D323" s="27"/>
      <c r="E323" s="27"/>
      <c r="F323" s="27"/>
      <c r="G323" s="27"/>
      <c r="H323" s="27"/>
      <c r="I323" s="28"/>
      <c r="J323" s="26"/>
      <c r="K323" s="26"/>
      <c r="L323" s="26"/>
    </row>
    <row r="324" spans="1:12" ht="39.799999999999997" customHeight="1">
      <c r="A324" s="27"/>
      <c r="B324" s="27"/>
      <c r="C324" s="27"/>
      <c r="D324" s="27"/>
      <c r="E324" s="27"/>
      <c r="F324" s="27"/>
      <c r="G324" s="27"/>
      <c r="H324" s="27"/>
      <c r="I324" s="28"/>
      <c r="J324" s="26"/>
      <c r="K324" s="26"/>
      <c r="L324" s="26"/>
    </row>
    <row r="325" spans="1:12" ht="39.799999999999997" customHeight="1">
      <c r="A325" s="27"/>
      <c r="B325" s="27"/>
      <c r="C325" s="27"/>
      <c r="D325" s="27"/>
      <c r="E325" s="27"/>
      <c r="F325" s="27"/>
      <c r="G325" s="27"/>
      <c r="H325" s="27"/>
      <c r="I325" s="28"/>
      <c r="J325" s="26"/>
      <c r="K325" s="26"/>
      <c r="L325" s="26"/>
    </row>
    <row r="326" spans="1:12" ht="39.799999999999997" customHeight="1">
      <c r="A326" s="27"/>
      <c r="B326" s="27"/>
      <c r="C326" s="27"/>
      <c r="D326" s="27"/>
      <c r="E326" s="27"/>
      <c r="F326" s="27"/>
      <c r="G326" s="27"/>
      <c r="H326" s="27"/>
      <c r="I326" s="28"/>
      <c r="J326" s="26"/>
      <c r="K326" s="26"/>
      <c r="L326" s="26"/>
    </row>
    <row r="327" spans="1:12" ht="39.799999999999997" customHeight="1">
      <c r="A327" s="27"/>
      <c r="B327" s="27"/>
      <c r="C327" s="27"/>
      <c r="D327" s="27"/>
      <c r="E327" s="27"/>
      <c r="F327" s="27"/>
      <c r="G327" s="27"/>
      <c r="H327" s="27"/>
      <c r="I327" s="28"/>
      <c r="J327" s="26"/>
      <c r="K327" s="26"/>
      <c r="L327" s="26"/>
    </row>
    <row r="328" spans="1:12" ht="39.799999999999997" customHeight="1">
      <c r="A328" s="27"/>
      <c r="B328" s="27"/>
      <c r="C328" s="27"/>
      <c r="D328" s="27"/>
      <c r="E328" s="27"/>
      <c r="F328" s="27"/>
      <c r="G328" s="27"/>
      <c r="H328" s="27"/>
      <c r="I328" s="28"/>
      <c r="J328" s="26"/>
      <c r="K328" s="26"/>
      <c r="L328" s="26"/>
    </row>
    <row r="329" spans="1:12" ht="39.799999999999997" customHeight="1">
      <c r="A329" s="27"/>
      <c r="B329" s="27"/>
      <c r="C329" s="27"/>
      <c r="D329" s="27"/>
      <c r="E329" s="27"/>
      <c r="F329" s="27"/>
      <c r="G329" s="27"/>
      <c r="H329" s="27"/>
      <c r="I329" s="28"/>
      <c r="J329" s="26"/>
      <c r="K329" s="26"/>
      <c r="L329" s="26"/>
    </row>
    <row r="330" spans="1:12" ht="39.799999999999997" customHeight="1">
      <c r="A330" s="27"/>
      <c r="B330" s="27"/>
      <c r="C330" s="27"/>
      <c r="D330" s="27"/>
      <c r="E330" s="27"/>
      <c r="F330" s="27"/>
      <c r="G330" s="27"/>
      <c r="H330" s="27"/>
      <c r="I330" s="28"/>
      <c r="J330" s="26"/>
      <c r="K330" s="26"/>
      <c r="L330" s="26"/>
    </row>
    <row r="331" spans="1:12" ht="39.799999999999997" customHeight="1">
      <c r="A331" s="27"/>
      <c r="B331" s="27"/>
      <c r="C331" s="27"/>
      <c r="D331" s="27"/>
      <c r="E331" s="27"/>
      <c r="F331" s="27"/>
      <c r="G331" s="27"/>
      <c r="H331" s="27"/>
      <c r="I331" s="28"/>
      <c r="J331" s="26"/>
      <c r="K331" s="26"/>
      <c r="L331" s="26"/>
    </row>
    <row r="332" spans="1:12" ht="39.799999999999997" customHeight="1">
      <c r="A332" s="27"/>
      <c r="B332" s="27"/>
      <c r="C332" s="27"/>
      <c r="D332" s="27"/>
      <c r="E332" s="27"/>
      <c r="F332" s="27"/>
      <c r="G332" s="27"/>
      <c r="H332" s="27"/>
      <c r="I332" s="28"/>
      <c r="J332" s="26"/>
      <c r="K332" s="26"/>
      <c r="L332" s="26"/>
    </row>
    <row r="333" spans="1:12" ht="39.799999999999997" customHeight="1">
      <c r="A333" s="27"/>
      <c r="B333" s="27"/>
      <c r="C333" s="27"/>
      <c r="D333" s="27"/>
      <c r="E333" s="27"/>
      <c r="F333" s="27"/>
      <c r="G333" s="27"/>
      <c r="H333" s="27"/>
      <c r="I333" s="28"/>
      <c r="J333" s="26"/>
      <c r="K333" s="26"/>
      <c r="L333" s="26"/>
    </row>
    <row r="334" spans="1:12" ht="39.799999999999997" customHeight="1">
      <c r="A334" s="27"/>
      <c r="B334" s="27"/>
      <c r="C334" s="27"/>
      <c r="D334" s="27"/>
      <c r="E334" s="27"/>
      <c r="F334" s="27"/>
      <c r="G334" s="27"/>
      <c r="H334" s="27"/>
      <c r="I334" s="28"/>
      <c r="J334" s="26"/>
      <c r="K334" s="26"/>
      <c r="L334" s="26"/>
    </row>
    <row r="335" spans="1:12" ht="39.799999999999997" customHeight="1">
      <c r="A335" s="27"/>
      <c r="B335" s="27"/>
      <c r="C335" s="27"/>
      <c r="D335" s="27"/>
      <c r="E335" s="27"/>
      <c r="F335" s="27"/>
      <c r="G335" s="27"/>
      <c r="H335" s="27"/>
      <c r="I335" s="28"/>
      <c r="J335" s="26"/>
      <c r="K335" s="26"/>
      <c r="L335" s="26"/>
    </row>
    <row r="336" spans="1:12" ht="39.799999999999997" customHeight="1">
      <c r="A336" s="27"/>
      <c r="B336" s="27"/>
      <c r="C336" s="27"/>
      <c r="D336" s="27"/>
      <c r="E336" s="27"/>
      <c r="F336" s="27"/>
      <c r="G336" s="27"/>
      <c r="H336" s="27"/>
      <c r="I336" s="28"/>
      <c r="J336" s="26"/>
      <c r="K336" s="26"/>
      <c r="L336" s="26"/>
    </row>
    <row r="337" spans="1:12" ht="39.799999999999997" customHeight="1">
      <c r="A337" s="27"/>
      <c r="B337" s="27"/>
      <c r="C337" s="27"/>
      <c r="D337" s="27"/>
      <c r="E337" s="27"/>
      <c r="F337" s="27"/>
      <c r="G337" s="27"/>
      <c r="H337" s="27"/>
      <c r="I337" s="28"/>
      <c r="J337" s="26"/>
      <c r="K337" s="26"/>
      <c r="L337" s="26"/>
    </row>
    <row r="338" spans="1:12" ht="39.799999999999997" customHeight="1">
      <c r="A338" s="27"/>
      <c r="B338" s="27"/>
      <c r="C338" s="27"/>
      <c r="D338" s="27"/>
      <c r="E338" s="27"/>
      <c r="F338" s="27"/>
      <c r="G338" s="27"/>
      <c r="H338" s="27"/>
      <c r="I338" s="28"/>
      <c r="J338" s="26"/>
      <c r="K338" s="26"/>
      <c r="L338" s="26"/>
    </row>
    <row r="339" spans="1:12" ht="39.799999999999997" customHeight="1">
      <c r="A339" s="27"/>
      <c r="B339" s="27"/>
      <c r="C339" s="27"/>
      <c r="D339" s="27"/>
      <c r="E339" s="27"/>
      <c r="F339" s="27"/>
      <c r="G339" s="27"/>
      <c r="H339" s="27"/>
      <c r="I339" s="28"/>
      <c r="J339" s="26"/>
      <c r="K339" s="26"/>
      <c r="L339" s="26"/>
    </row>
    <row r="340" spans="1:12" ht="39.799999999999997" customHeight="1">
      <c r="A340" s="27"/>
      <c r="B340" s="27"/>
      <c r="C340" s="27"/>
      <c r="D340" s="27"/>
      <c r="E340" s="27"/>
      <c r="F340" s="27"/>
      <c r="G340" s="27"/>
      <c r="H340" s="27"/>
      <c r="I340" s="28"/>
      <c r="J340" s="26"/>
      <c r="K340" s="26"/>
      <c r="L340" s="26"/>
    </row>
    <row r="341" spans="1:12" ht="39.799999999999997" customHeight="1">
      <c r="A341" s="27"/>
      <c r="B341" s="27"/>
      <c r="C341" s="27"/>
      <c r="D341" s="27"/>
      <c r="E341" s="27"/>
      <c r="F341" s="27"/>
      <c r="G341" s="27"/>
      <c r="H341" s="27"/>
      <c r="I341" s="28"/>
      <c r="J341" s="26"/>
      <c r="K341" s="26"/>
      <c r="L341" s="26"/>
    </row>
    <row r="342" spans="1:12" ht="39.799999999999997" customHeight="1">
      <c r="A342" s="27"/>
      <c r="B342" s="27"/>
      <c r="C342" s="27"/>
      <c r="D342" s="27"/>
      <c r="E342" s="27"/>
      <c r="F342" s="27"/>
      <c r="G342" s="27"/>
      <c r="H342" s="27"/>
      <c r="I342" s="28"/>
      <c r="J342" s="26"/>
      <c r="K342" s="26"/>
      <c r="L342" s="26"/>
    </row>
    <row r="343" spans="1:12" ht="39.799999999999997" customHeight="1">
      <c r="A343" s="27"/>
      <c r="B343" s="27"/>
      <c r="C343" s="27"/>
      <c r="D343" s="27"/>
      <c r="E343" s="27"/>
      <c r="F343" s="27"/>
      <c r="G343" s="27"/>
      <c r="H343" s="27"/>
      <c r="I343" s="28"/>
      <c r="J343" s="26"/>
      <c r="K343" s="26"/>
      <c r="L343" s="26"/>
    </row>
    <row r="344" spans="1:12" ht="39.799999999999997" customHeight="1">
      <c r="A344" s="27"/>
      <c r="B344" s="27"/>
      <c r="C344" s="27"/>
      <c r="D344" s="27"/>
      <c r="E344" s="27"/>
      <c r="F344" s="27"/>
      <c r="G344" s="27"/>
      <c r="H344" s="27"/>
      <c r="I344" s="28"/>
      <c r="J344" s="26"/>
      <c r="K344" s="26"/>
      <c r="L344" s="26"/>
    </row>
    <row r="345" spans="1:12" ht="39.799999999999997" customHeight="1">
      <c r="A345" s="27"/>
      <c r="B345" s="27"/>
      <c r="C345" s="27"/>
      <c r="D345" s="27"/>
      <c r="E345" s="27"/>
      <c r="F345" s="27"/>
      <c r="G345" s="27"/>
      <c r="H345" s="27"/>
      <c r="I345" s="28"/>
      <c r="J345" s="26"/>
      <c r="K345" s="26"/>
      <c r="L345" s="26"/>
    </row>
    <row r="346" spans="1:12" ht="39.799999999999997" customHeight="1">
      <c r="A346" s="27"/>
      <c r="B346" s="27"/>
      <c r="C346" s="27"/>
      <c r="D346" s="27"/>
      <c r="E346" s="27"/>
      <c r="F346" s="27"/>
      <c r="G346" s="27"/>
      <c r="H346" s="27"/>
      <c r="I346" s="28"/>
      <c r="J346" s="26"/>
      <c r="K346" s="26"/>
      <c r="L346" s="26"/>
    </row>
    <row r="347" spans="1:12" ht="39.799999999999997" customHeight="1">
      <c r="A347" s="27"/>
      <c r="B347" s="27"/>
      <c r="C347" s="27"/>
      <c r="D347" s="27"/>
      <c r="E347" s="27"/>
      <c r="F347" s="27"/>
      <c r="G347" s="27"/>
      <c r="H347" s="27"/>
      <c r="I347" s="28"/>
      <c r="J347" s="26"/>
      <c r="K347" s="26"/>
      <c r="L347" s="26"/>
    </row>
    <row r="348" spans="1:12" ht="39.799999999999997" customHeight="1">
      <c r="A348" s="27"/>
      <c r="B348" s="27"/>
      <c r="C348" s="27"/>
      <c r="D348" s="27"/>
      <c r="E348" s="27"/>
      <c r="F348" s="27"/>
      <c r="G348" s="27"/>
      <c r="H348" s="27"/>
      <c r="I348" s="28"/>
      <c r="J348" s="26"/>
      <c r="K348" s="26"/>
      <c r="L348" s="26"/>
    </row>
    <row r="349" spans="1:12" ht="39.799999999999997" customHeight="1">
      <c r="A349" s="27"/>
      <c r="B349" s="27"/>
      <c r="C349" s="27"/>
      <c r="D349" s="27"/>
      <c r="E349" s="27"/>
      <c r="F349" s="27"/>
      <c r="G349" s="27"/>
      <c r="H349" s="27"/>
      <c r="I349" s="28"/>
      <c r="J349" s="26"/>
      <c r="K349" s="26"/>
      <c r="L349" s="26"/>
    </row>
    <row r="350" spans="1:12" ht="39.799999999999997" customHeight="1">
      <c r="A350" s="27"/>
      <c r="B350" s="27"/>
      <c r="C350" s="27"/>
      <c r="D350" s="27"/>
      <c r="E350" s="27"/>
      <c r="F350" s="27"/>
      <c r="G350" s="27"/>
      <c r="H350" s="27"/>
      <c r="I350" s="28"/>
      <c r="J350" s="26"/>
      <c r="K350" s="26"/>
      <c r="L350" s="26"/>
    </row>
    <row r="351" spans="1:12" ht="39.799999999999997" customHeight="1">
      <c r="A351" s="27"/>
      <c r="B351" s="27"/>
      <c r="C351" s="27"/>
      <c r="D351" s="27"/>
      <c r="E351" s="27"/>
      <c r="F351" s="27"/>
      <c r="G351" s="27"/>
      <c r="H351" s="27"/>
      <c r="I351" s="28"/>
      <c r="J351" s="26"/>
      <c r="K351" s="26"/>
      <c r="L351" s="26"/>
    </row>
    <row r="352" spans="1:12" ht="39.799999999999997" customHeight="1">
      <c r="A352" s="27"/>
      <c r="B352" s="27"/>
      <c r="C352" s="27"/>
      <c r="D352" s="27"/>
      <c r="E352" s="27"/>
      <c r="F352" s="27"/>
      <c r="G352" s="27"/>
      <c r="H352" s="27"/>
      <c r="I352" s="28"/>
      <c r="J352" s="26"/>
      <c r="K352" s="26"/>
      <c r="L352" s="26"/>
    </row>
    <row r="353" spans="1:12" ht="39.799999999999997" customHeight="1">
      <c r="A353" s="27"/>
      <c r="B353" s="27"/>
      <c r="C353" s="27"/>
      <c r="D353" s="27"/>
      <c r="E353" s="27"/>
      <c r="F353" s="27"/>
      <c r="G353" s="27"/>
      <c r="H353" s="27"/>
      <c r="I353" s="28"/>
      <c r="J353" s="26"/>
      <c r="K353" s="26"/>
      <c r="L353" s="26"/>
    </row>
    <row r="354" spans="1:12" ht="39.799999999999997" customHeight="1">
      <c r="A354" s="27"/>
      <c r="B354" s="27"/>
      <c r="C354" s="27"/>
      <c r="D354" s="27"/>
      <c r="E354" s="27"/>
      <c r="F354" s="27"/>
      <c r="G354" s="27"/>
      <c r="H354" s="27"/>
      <c r="I354" s="28"/>
      <c r="J354" s="26"/>
      <c r="K354" s="26"/>
      <c r="L354" s="26"/>
    </row>
    <row r="355" spans="1:12" ht="39.799999999999997" customHeight="1">
      <c r="A355" s="27"/>
      <c r="B355" s="27"/>
      <c r="C355" s="27"/>
      <c r="D355" s="27"/>
      <c r="E355" s="27"/>
      <c r="F355" s="27"/>
      <c r="G355" s="27"/>
      <c r="H355" s="27"/>
      <c r="I355" s="28"/>
      <c r="J355" s="26"/>
      <c r="K355" s="26"/>
      <c r="L355" s="26"/>
    </row>
    <row r="356" spans="1:12" ht="39.799999999999997" customHeight="1">
      <c r="A356" s="27"/>
      <c r="B356" s="27"/>
      <c r="C356" s="27"/>
      <c r="D356" s="27"/>
      <c r="E356" s="27"/>
      <c r="F356" s="27"/>
      <c r="G356" s="27"/>
      <c r="H356" s="27"/>
      <c r="I356" s="28"/>
      <c r="J356" s="26"/>
      <c r="K356" s="26"/>
      <c r="L356" s="26"/>
    </row>
    <row r="357" spans="1:12" ht="39.799999999999997" customHeight="1">
      <c r="A357" s="27"/>
      <c r="B357" s="27"/>
      <c r="C357" s="27"/>
      <c r="D357" s="27"/>
      <c r="E357" s="27"/>
      <c r="F357" s="27"/>
      <c r="G357" s="27"/>
      <c r="H357" s="27"/>
      <c r="I357" s="28"/>
      <c r="J357" s="26"/>
      <c r="K357" s="26"/>
      <c r="L357" s="26"/>
    </row>
    <row r="358" spans="1:12" ht="39.799999999999997" customHeight="1">
      <c r="A358" s="27"/>
      <c r="B358" s="27"/>
      <c r="C358" s="27"/>
      <c r="D358" s="27"/>
      <c r="E358" s="27"/>
      <c r="F358" s="27"/>
      <c r="G358" s="27"/>
      <c r="H358" s="27"/>
      <c r="I358" s="28"/>
      <c r="J358" s="26"/>
      <c r="K358" s="26"/>
      <c r="L358" s="26"/>
    </row>
    <row r="359" spans="1:12" ht="39.799999999999997" customHeight="1">
      <c r="A359" s="27"/>
      <c r="B359" s="27"/>
      <c r="C359" s="27"/>
      <c r="D359" s="27"/>
      <c r="E359" s="27"/>
      <c r="F359" s="27"/>
      <c r="G359" s="27"/>
      <c r="H359" s="27"/>
      <c r="I359" s="28"/>
      <c r="J359" s="26"/>
      <c r="K359" s="26"/>
      <c r="L359" s="26"/>
    </row>
    <row r="360" spans="1:12" ht="39.799999999999997" customHeight="1">
      <c r="A360" s="27"/>
      <c r="B360" s="27"/>
      <c r="C360" s="27"/>
      <c r="D360" s="27"/>
      <c r="E360" s="27"/>
      <c r="F360" s="27"/>
      <c r="G360" s="27"/>
      <c r="H360" s="27"/>
      <c r="I360" s="28"/>
      <c r="J360" s="26"/>
      <c r="K360" s="26"/>
      <c r="L360" s="26"/>
    </row>
    <row r="361" spans="1:12" ht="39.799999999999997" customHeight="1">
      <c r="A361" s="27"/>
      <c r="B361" s="27"/>
      <c r="C361" s="27"/>
      <c r="D361" s="27"/>
      <c r="E361" s="27"/>
      <c r="F361" s="27"/>
      <c r="G361" s="27"/>
      <c r="H361" s="27"/>
      <c r="I361" s="28"/>
      <c r="J361" s="26"/>
      <c r="K361" s="26"/>
      <c r="L361" s="26"/>
    </row>
    <row r="362" spans="1:12" ht="39.799999999999997" customHeight="1">
      <c r="A362" s="27"/>
      <c r="B362" s="27"/>
      <c r="C362" s="27"/>
      <c r="D362" s="27"/>
      <c r="E362" s="27"/>
      <c r="F362" s="27"/>
      <c r="G362" s="27"/>
      <c r="H362" s="27"/>
      <c r="I362" s="28"/>
      <c r="J362" s="26"/>
      <c r="K362" s="26"/>
      <c r="L362" s="26"/>
    </row>
    <row r="363" spans="1:12" ht="39.799999999999997" customHeight="1">
      <c r="A363" s="27"/>
      <c r="B363" s="27"/>
      <c r="C363" s="27"/>
      <c r="D363" s="27"/>
      <c r="E363" s="27"/>
      <c r="F363" s="27"/>
      <c r="G363" s="27"/>
      <c r="H363" s="27"/>
      <c r="I363" s="28"/>
      <c r="J363" s="26"/>
      <c r="K363" s="26"/>
      <c r="L363" s="26"/>
    </row>
    <row r="364" spans="1:12" ht="39.799999999999997" customHeight="1">
      <c r="A364" s="27"/>
      <c r="B364" s="27"/>
      <c r="C364" s="27"/>
      <c r="D364" s="27"/>
      <c r="E364" s="27"/>
      <c r="F364" s="27"/>
      <c r="G364" s="27"/>
      <c r="H364" s="27"/>
      <c r="I364" s="28"/>
      <c r="J364" s="26"/>
      <c r="K364" s="26"/>
      <c r="L364" s="26"/>
    </row>
    <row r="365" spans="1:12" ht="39.799999999999997" customHeight="1">
      <c r="A365" s="27"/>
      <c r="B365" s="27"/>
      <c r="C365" s="27"/>
      <c r="D365" s="27"/>
      <c r="E365" s="27"/>
      <c r="F365" s="27"/>
      <c r="G365" s="27"/>
      <c r="H365" s="27"/>
      <c r="I365" s="28"/>
      <c r="J365" s="26"/>
      <c r="K365" s="26"/>
      <c r="L365" s="26"/>
    </row>
    <row r="366" spans="1:12" ht="39.799999999999997" customHeight="1">
      <c r="A366" s="27"/>
      <c r="B366" s="27"/>
      <c r="C366" s="27"/>
      <c r="D366" s="27"/>
      <c r="E366" s="27"/>
      <c r="F366" s="27"/>
      <c r="G366" s="27"/>
      <c r="H366" s="27"/>
      <c r="I366" s="28"/>
      <c r="J366" s="26"/>
      <c r="K366" s="26"/>
      <c r="L366" s="26"/>
    </row>
    <row r="367" spans="1:12" ht="39.799999999999997" customHeight="1">
      <c r="A367" s="27"/>
      <c r="B367" s="27"/>
      <c r="C367" s="27"/>
      <c r="D367" s="27"/>
      <c r="E367" s="27"/>
      <c r="F367" s="27"/>
      <c r="G367" s="27"/>
      <c r="H367" s="27"/>
      <c r="I367" s="28"/>
      <c r="J367" s="26"/>
      <c r="K367" s="26"/>
      <c r="L367" s="26"/>
    </row>
    <row r="368" spans="1:12" ht="39.799999999999997" customHeight="1">
      <c r="A368" s="27"/>
      <c r="B368" s="27"/>
      <c r="C368" s="27"/>
      <c r="D368" s="27"/>
      <c r="E368" s="27"/>
      <c r="F368" s="27"/>
      <c r="G368" s="27"/>
      <c r="H368" s="27"/>
      <c r="I368" s="28"/>
      <c r="J368" s="26"/>
      <c r="K368" s="26"/>
      <c r="L368" s="26"/>
    </row>
    <row r="369" spans="1:12" ht="39.799999999999997" customHeight="1">
      <c r="A369" s="27"/>
      <c r="B369" s="27"/>
      <c r="C369" s="27"/>
      <c r="D369" s="27"/>
      <c r="E369" s="27"/>
      <c r="F369" s="27"/>
      <c r="G369" s="27"/>
      <c r="H369" s="27"/>
      <c r="I369" s="28"/>
      <c r="J369" s="26"/>
      <c r="K369" s="26"/>
      <c r="L369" s="26"/>
    </row>
    <row r="370" spans="1:12" ht="39.799999999999997" customHeight="1">
      <c r="A370" s="27"/>
      <c r="B370" s="27"/>
      <c r="C370" s="27"/>
      <c r="D370" s="27"/>
      <c r="E370" s="27"/>
      <c r="F370" s="27"/>
      <c r="G370" s="27"/>
      <c r="H370" s="27"/>
      <c r="I370" s="28"/>
      <c r="J370" s="26"/>
      <c r="K370" s="26"/>
      <c r="L370" s="26"/>
    </row>
    <row r="371" spans="1:12" ht="39.799999999999997" customHeight="1">
      <c r="A371" s="27"/>
      <c r="B371" s="27"/>
      <c r="C371" s="27"/>
      <c r="D371" s="27"/>
      <c r="E371" s="27"/>
      <c r="F371" s="27"/>
      <c r="G371" s="27"/>
      <c r="H371" s="27"/>
      <c r="I371" s="28"/>
      <c r="J371" s="26"/>
      <c r="K371" s="26"/>
      <c r="L371" s="26"/>
    </row>
    <row r="372" spans="1:12" ht="39.799999999999997" customHeight="1">
      <c r="A372" s="27"/>
      <c r="B372" s="27"/>
      <c r="C372" s="27"/>
      <c r="D372" s="27"/>
      <c r="E372" s="27"/>
      <c r="F372" s="27"/>
      <c r="G372" s="27"/>
      <c r="H372" s="27"/>
      <c r="I372" s="28"/>
      <c r="J372" s="26"/>
      <c r="K372" s="26"/>
      <c r="L372" s="26"/>
    </row>
    <row r="373" spans="1:12" ht="39.799999999999997" customHeight="1">
      <c r="A373" s="27"/>
      <c r="B373" s="27"/>
      <c r="C373" s="27"/>
      <c r="D373" s="27"/>
      <c r="E373" s="27"/>
      <c r="F373" s="27"/>
      <c r="G373" s="27"/>
      <c r="H373" s="27"/>
      <c r="I373" s="28"/>
      <c r="J373" s="26"/>
      <c r="K373" s="26"/>
      <c r="L373" s="26"/>
    </row>
    <row r="374" spans="1:12" ht="39.799999999999997" customHeight="1">
      <c r="A374" s="27"/>
      <c r="B374" s="27"/>
      <c r="C374" s="27"/>
      <c r="D374" s="27"/>
      <c r="E374" s="27"/>
      <c r="F374" s="27"/>
      <c r="G374" s="27"/>
      <c r="H374" s="27"/>
      <c r="I374" s="28"/>
      <c r="J374" s="26"/>
      <c r="K374" s="26"/>
      <c r="L374" s="26"/>
    </row>
    <row r="375" spans="1:12" ht="39.799999999999997" customHeight="1">
      <c r="A375" s="27"/>
      <c r="B375" s="27"/>
      <c r="C375" s="27"/>
      <c r="D375" s="27"/>
      <c r="E375" s="27"/>
      <c r="F375" s="27"/>
      <c r="G375" s="27"/>
      <c r="H375" s="27"/>
      <c r="I375" s="28"/>
      <c r="J375" s="26"/>
      <c r="K375" s="26"/>
      <c r="L375" s="26"/>
    </row>
    <row r="376" spans="1:12" ht="39.799999999999997" customHeight="1">
      <c r="A376" s="27"/>
      <c r="B376" s="27"/>
      <c r="C376" s="27"/>
      <c r="D376" s="27"/>
      <c r="E376" s="27"/>
      <c r="F376" s="27"/>
      <c r="G376" s="27"/>
      <c r="H376" s="27"/>
      <c r="I376" s="28"/>
      <c r="J376" s="26"/>
      <c r="K376" s="26"/>
      <c r="L376" s="26"/>
    </row>
    <row r="377" spans="1:12" ht="39.799999999999997" customHeight="1">
      <c r="A377" s="27"/>
      <c r="B377" s="27"/>
      <c r="C377" s="27"/>
      <c r="D377" s="27"/>
      <c r="E377" s="27"/>
      <c r="F377" s="27"/>
      <c r="G377" s="27"/>
      <c r="H377" s="27"/>
      <c r="I377" s="28"/>
      <c r="J377" s="26"/>
      <c r="K377" s="26"/>
      <c r="L377" s="26"/>
    </row>
    <row r="378" spans="1:12" ht="39.799999999999997" customHeight="1">
      <c r="A378" s="27"/>
      <c r="B378" s="27"/>
      <c r="C378" s="27"/>
      <c r="D378" s="27"/>
      <c r="E378" s="27"/>
      <c r="F378" s="27"/>
      <c r="G378" s="27"/>
      <c r="H378" s="27"/>
      <c r="I378" s="28"/>
      <c r="J378" s="26"/>
      <c r="K378" s="26"/>
      <c r="L378" s="26"/>
    </row>
    <row r="379" spans="1:12" ht="39.799999999999997" customHeight="1">
      <c r="A379" s="27"/>
      <c r="B379" s="27"/>
      <c r="C379" s="27"/>
      <c r="D379" s="27"/>
      <c r="E379" s="27"/>
      <c r="F379" s="27"/>
      <c r="G379" s="27"/>
      <c r="H379" s="27"/>
      <c r="I379" s="28"/>
      <c r="J379" s="26"/>
      <c r="K379" s="26"/>
      <c r="L379" s="26"/>
    </row>
    <row r="380" spans="1:12" ht="39.799999999999997" customHeight="1">
      <c r="A380" s="27"/>
      <c r="B380" s="27"/>
      <c r="C380" s="27"/>
      <c r="D380" s="27"/>
      <c r="E380" s="27"/>
      <c r="F380" s="27"/>
      <c r="G380" s="27"/>
      <c r="H380" s="27"/>
      <c r="I380" s="28"/>
      <c r="J380" s="26"/>
      <c r="K380" s="26"/>
      <c r="L380" s="26"/>
    </row>
    <row r="381" spans="1:12" ht="39.799999999999997" customHeight="1">
      <c r="A381" s="27"/>
      <c r="B381" s="27"/>
      <c r="C381" s="27"/>
      <c r="D381" s="27"/>
      <c r="E381" s="27"/>
      <c r="F381" s="27"/>
      <c r="G381" s="27"/>
      <c r="H381" s="27"/>
      <c r="I381" s="28"/>
      <c r="J381" s="26"/>
      <c r="K381" s="26"/>
      <c r="L381" s="26"/>
    </row>
    <row r="382" spans="1:12" ht="39.799999999999997" customHeight="1">
      <c r="A382" s="27"/>
      <c r="B382" s="27"/>
      <c r="C382" s="27"/>
      <c r="D382" s="27"/>
      <c r="E382" s="27"/>
      <c r="F382" s="27"/>
      <c r="G382" s="27"/>
      <c r="H382" s="27"/>
      <c r="I382" s="28"/>
      <c r="J382" s="26"/>
      <c r="K382" s="26"/>
      <c r="L382" s="26"/>
    </row>
    <row r="383" spans="1:12" ht="39.799999999999997" customHeight="1">
      <c r="A383" s="27"/>
      <c r="B383" s="27"/>
      <c r="C383" s="27"/>
      <c r="D383" s="27"/>
      <c r="E383" s="27"/>
      <c r="F383" s="27"/>
      <c r="G383" s="27"/>
      <c r="H383" s="27"/>
      <c r="I383" s="28"/>
      <c r="J383" s="26"/>
      <c r="K383" s="26"/>
      <c r="L383" s="26"/>
    </row>
    <row r="384" spans="1:12" ht="39.799999999999997" customHeight="1">
      <c r="A384" s="27"/>
      <c r="B384" s="27"/>
      <c r="C384" s="27"/>
      <c r="D384" s="27"/>
      <c r="E384" s="27"/>
      <c r="F384" s="27"/>
      <c r="G384" s="27"/>
      <c r="H384" s="27"/>
      <c r="I384" s="28"/>
      <c r="J384" s="26"/>
      <c r="K384" s="26"/>
      <c r="L384" s="26"/>
    </row>
    <row r="385" spans="1:12" ht="39.799999999999997" customHeight="1">
      <c r="A385" s="27"/>
      <c r="B385" s="27"/>
      <c r="C385" s="27"/>
      <c r="D385" s="27"/>
      <c r="E385" s="27"/>
      <c r="F385" s="27"/>
      <c r="G385" s="27"/>
      <c r="H385" s="27"/>
      <c r="I385" s="28"/>
      <c r="J385" s="26"/>
      <c r="K385" s="26"/>
      <c r="L385" s="26"/>
    </row>
    <row r="386" spans="1:12" ht="39.799999999999997" customHeight="1">
      <c r="A386" s="27"/>
      <c r="B386" s="27"/>
      <c r="C386" s="27"/>
      <c r="D386" s="27"/>
      <c r="E386" s="27"/>
      <c r="F386" s="27"/>
      <c r="G386" s="27"/>
      <c r="H386" s="27"/>
      <c r="I386" s="28"/>
      <c r="J386" s="26"/>
      <c r="K386" s="26"/>
      <c r="L386" s="26"/>
    </row>
    <row r="387" spans="1:12" ht="39.799999999999997" customHeight="1">
      <c r="A387" s="27"/>
      <c r="B387" s="27"/>
      <c r="C387" s="27"/>
      <c r="D387" s="27"/>
      <c r="E387" s="27"/>
      <c r="F387" s="27"/>
      <c r="G387" s="27"/>
      <c r="H387" s="27"/>
      <c r="I387" s="28"/>
      <c r="J387" s="26"/>
      <c r="K387" s="26"/>
      <c r="L387" s="26"/>
    </row>
    <row r="388" spans="1:12" ht="39.799999999999997" customHeight="1">
      <c r="A388" s="27"/>
      <c r="B388" s="27"/>
      <c r="C388" s="27"/>
      <c r="D388" s="27"/>
      <c r="E388" s="27"/>
      <c r="F388" s="27"/>
      <c r="G388" s="27"/>
      <c r="H388" s="27"/>
      <c r="I388" s="28"/>
      <c r="J388" s="26"/>
      <c r="K388" s="26"/>
      <c r="L388" s="26"/>
    </row>
    <row r="389" spans="1:12" ht="39.799999999999997" customHeight="1">
      <c r="A389" s="27"/>
      <c r="B389" s="27"/>
      <c r="C389" s="27"/>
      <c r="D389" s="27"/>
      <c r="E389" s="27"/>
      <c r="F389" s="27"/>
      <c r="G389" s="27"/>
      <c r="H389" s="27"/>
      <c r="I389" s="28"/>
      <c r="J389" s="26"/>
      <c r="K389" s="26"/>
      <c r="L389" s="26"/>
    </row>
    <row r="390" spans="1:12" ht="39.799999999999997" customHeight="1">
      <c r="A390" s="27"/>
      <c r="B390" s="27"/>
      <c r="C390" s="27"/>
      <c r="D390" s="27"/>
      <c r="E390" s="27"/>
      <c r="F390" s="27"/>
      <c r="G390" s="27"/>
      <c r="H390" s="27"/>
      <c r="I390" s="28"/>
      <c r="J390" s="26"/>
      <c r="K390" s="26"/>
      <c r="L390" s="26"/>
    </row>
    <row r="391" spans="1:12" ht="39.799999999999997" customHeight="1">
      <c r="A391" s="27"/>
      <c r="B391" s="27"/>
      <c r="C391" s="27"/>
      <c r="D391" s="27"/>
      <c r="E391" s="27"/>
      <c r="F391" s="27"/>
      <c r="G391" s="27"/>
      <c r="H391" s="27"/>
      <c r="I391" s="28"/>
      <c r="J391" s="26"/>
      <c r="K391" s="26"/>
      <c r="L391" s="26"/>
    </row>
    <row r="392" spans="1:12" ht="39.799999999999997" customHeight="1">
      <c r="A392" s="27"/>
      <c r="B392" s="27"/>
      <c r="C392" s="27"/>
      <c r="D392" s="27"/>
      <c r="E392" s="27"/>
      <c r="F392" s="27"/>
      <c r="G392" s="27"/>
      <c r="H392" s="27"/>
      <c r="I392" s="28"/>
      <c r="J392" s="26"/>
      <c r="K392" s="26"/>
      <c r="L392" s="26"/>
    </row>
    <row r="393" spans="1:12" ht="39.799999999999997" customHeight="1">
      <c r="A393" s="27"/>
      <c r="B393" s="27"/>
      <c r="C393" s="27"/>
      <c r="D393" s="27"/>
      <c r="E393" s="27"/>
      <c r="F393" s="27"/>
      <c r="G393" s="27"/>
      <c r="H393" s="27"/>
      <c r="I393" s="28"/>
      <c r="J393" s="26"/>
      <c r="K393" s="26"/>
      <c r="L393" s="26"/>
    </row>
    <row r="394" spans="1:12" ht="39.799999999999997" customHeight="1">
      <c r="A394" s="27"/>
      <c r="B394" s="27"/>
      <c r="C394" s="27"/>
      <c r="D394" s="27"/>
      <c r="E394" s="27"/>
      <c r="F394" s="27"/>
      <c r="G394" s="27"/>
      <c r="H394" s="27"/>
      <c r="I394" s="28"/>
      <c r="J394" s="26"/>
      <c r="K394" s="26"/>
      <c r="L394" s="26"/>
    </row>
    <row r="395" spans="1:12" ht="39.799999999999997" customHeight="1">
      <c r="A395" s="27"/>
      <c r="B395" s="27"/>
      <c r="C395" s="27"/>
      <c r="D395" s="27"/>
      <c r="E395" s="27"/>
      <c r="F395" s="27"/>
      <c r="G395" s="27"/>
      <c r="H395" s="27"/>
      <c r="I395" s="28"/>
      <c r="J395" s="26"/>
      <c r="K395" s="26"/>
      <c r="L395" s="26"/>
    </row>
    <row r="396" spans="1:12" ht="39.799999999999997" customHeight="1">
      <c r="A396" s="27"/>
      <c r="B396" s="27"/>
      <c r="C396" s="27"/>
      <c r="D396" s="27"/>
      <c r="E396" s="27"/>
      <c r="F396" s="27"/>
      <c r="G396" s="27"/>
      <c r="H396" s="27"/>
      <c r="I396" s="28"/>
      <c r="J396" s="26"/>
      <c r="K396" s="26"/>
      <c r="L396" s="26"/>
    </row>
    <row r="397" spans="1:12" ht="39.799999999999997" customHeight="1">
      <c r="A397" s="27"/>
      <c r="B397" s="27"/>
      <c r="C397" s="27"/>
      <c r="D397" s="27"/>
      <c r="E397" s="27"/>
      <c r="F397" s="27"/>
      <c r="G397" s="27"/>
      <c r="H397" s="27"/>
      <c r="I397" s="28"/>
      <c r="J397" s="26"/>
      <c r="K397" s="26"/>
      <c r="L397" s="26"/>
    </row>
    <row r="398" spans="1:12" ht="39.799999999999997" customHeight="1">
      <c r="A398" s="27"/>
      <c r="B398" s="27"/>
      <c r="C398" s="27"/>
      <c r="D398" s="27"/>
      <c r="E398" s="27"/>
      <c r="F398" s="27"/>
      <c r="G398" s="27"/>
      <c r="H398" s="27"/>
      <c r="I398" s="28"/>
      <c r="J398" s="26"/>
      <c r="K398" s="26"/>
      <c r="L398" s="26"/>
    </row>
    <row r="399" spans="1:12" ht="39.799999999999997" customHeight="1">
      <c r="A399" s="27"/>
      <c r="B399" s="27"/>
      <c r="C399" s="27"/>
      <c r="D399" s="27"/>
      <c r="E399" s="27"/>
      <c r="F399" s="27"/>
      <c r="G399" s="27"/>
      <c r="H399" s="27"/>
      <c r="I399" s="28"/>
      <c r="J399" s="26"/>
      <c r="K399" s="26"/>
      <c r="L399" s="26"/>
    </row>
    <row r="400" spans="1:12" ht="39.799999999999997" customHeight="1">
      <c r="A400" s="27"/>
      <c r="B400" s="27"/>
      <c r="C400" s="27"/>
      <c r="D400" s="27"/>
      <c r="E400" s="27"/>
      <c r="F400" s="27"/>
      <c r="G400" s="27"/>
      <c r="H400" s="27"/>
      <c r="I400" s="28"/>
      <c r="J400" s="26"/>
      <c r="K400" s="26"/>
      <c r="L400" s="26"/>
    </row>
    <row r="401" spans="1:12" ht="39.799999999999997" customHeight="1">
      <c r="A401" s="27"/>
      <c r="B401" s="27"/>
      <c r="C401" s="27"/>
      <c r="D401" s="27"/>
      <c r="E401" s="27"/>
      <c r="F401" s="27"/>
      <c r="G401" s="27"/>
      <c r="H401" s="27"/>
      <c r="I401" s="28"/>
      <c r="J401" s="26"/>
      <c r="K401" s="26"/>
      <c r="L401" s="26"/>
    </row>
    <row r="402" spans="1:12" ht="39.799999999999997" customHeight="1">
      <c r="A402" s="27"/>
      <c r="B402" s="27"/>
      <c r="C402" s="27"/>
      <c r="D402" s="27"/>
      <c r="E402" s="27"/>
      <c r="F402" s="27"/>
      <c r="G402" s="27"/>
      <c r="H402" s="27"/>
      <c r="I402" s="28"/>
      <c r="J402" s="26"/>
      <c r="K402" s="26"/>
      <c r="L402" s="26"/>
    </row>
    <row r="403" spans="1:12" ht="39.799999999999997" customHeight="1">
      <c r="A403" s="27"/>
      <c r="B403" s="27"/>
      <c r="C403" s="27"/>
      <c r="D403" s="27"/>
      <c r="E403" s="27"/>
      <c r="F403" s="27"/>
      <c r="G403" s="27"/>
      <c r="H403" s="27"/>
      <c r="I403" s="28"/>
      <c r="J403" s="26"/>
      <c r="K403" s="26"/>
      <c r="L403" s="26"/>
    </row>
    <row r="404" spans="1:12" ht="39.799999999999997" customHeight="1">
      <c r="A404" s="27"/>
      <c r="B404" s="27"/>
      <c r="C404" s="27"/>
      <c r="D404" s="27"/>
      <c r="E404" s="27"/>
      <c r="F404" s="27"/>
      <c r="G404" s="27"/>
      <c r="H404" s="27"/>
      <c r="I404" s="28"/>
      <c r="J404" s="26"/>
      <c r="K404" s="26"/>
      <c r="L404" s="26"/>
    </row>
    <row r="405" spans="1:12" ht="39.799999999999997" customHeight="1">
      <c r="A405" s="27"/>
      <c r="B405" s="27"/>
      <c r="C405" s="27"/>
      <c r="D405" s="27"/>
      <c r="E405" s="27"/>
      <c r="F405" s="27"/>
      <c r="G405" s="27"/>
      <c r="H405" s="27"/>
      <c r="I405" s="28"/>
      <c r="J405" s="26"/>
      <c r="K405" s="26"/>
      <c r="L405" s="26"/>
    </row>
    <row r="406" spans="1:12" ht="39.799999999999997" customHeight="1">
      <c r="A406" s="27"/>
      <c r="B406" s="27"/>
      <c r="C406" s="27"/>
      <c r="D406" s="27"/>
      <c r="E406" s="27"/>
      <c r="F406" s="27"/>
      <c r="G406" s="27"/>
      <c r="H406" s="27"/>
      <c r="I406" s="28"/>
      <c r="J406" s="26"/>
      <c r="K406" s="26"/>
      <c r="L406" s="26"/>
    </row>
    <row r="407" spans="1:12" ht="39.799999999999997" customHeight="1">
      <c r="A407" s="27"/>
      <c r="B407" s="27"/>
      <c r="C407" s="27"/>
      <c r="D407" s="27"/>
      <c r="E407" s="27"/>
      <c r="F407" s="27"/>
      <c r="G407" s="27"/>
      <c r="H407" s="27"/>
      <c r="I407" s="28"/>
      <c r="J407" s="26"/>
      <c r="K407" s="26"/>
      <c r="L407" s="26"/>
    </row>
    <row r="408" spans="1:12" ht="39.799999999999997" customHeight="1">
      <c r="A408" s="27"/>
      <c r="B408" s="27"/>
      <c r="C408" s="27"/>
      <c r="D408" s="27"/>
      <c r="E408" s="27"/>
      <c r="F408" s="27"/>
      <c r="G408" s="27"/>
      <c r="H408" s="27"/>
      <c r="I408" s="28"/>
      <c r="J408" s="26"/>
      <c r="K408" s="26"/>
      <c r="L408" s="26"/>
    </row>
    <row r="409" spans="1:12" ht="39.799999999999997" customHeight="1">
      <c r="A409" s="27"/>
      <c r="B409" s="27"/>
      <c r="C409" s="27"/>
      <c r="D409" s="27"/>
      <c r="E409" s="27"/>
      <c r="F409" s="27"/>
      <c r="G409" s="27"/>
      <c r="H409" s="27"/>
      <c r="I409" s="28"/>
      <c r="J409" s="26"/>
      <c r="K409" s="26"/>
      <c r="L409" s="26"/>
    </row>
    <row r="410" spans="1:12" ht="39.799999999999997" customHeight="1">
      <c r="A410" s="27"/>
      <c r="B410" s="27"/>
      <c r="C410" s="27"/>
      <c r="D410" s="27"/>
      <c r="E410" s="27"/>
      <c r="F410" s="27"/>
      <c r="G410" s="27"/>
      <c r="H410" s="27"/>
      <c r="I410" s="28"/>
      <c r="J410" s="26"/>
      <c r="K410" s="26"/>
      <c r="L410" s="26"/>
    </row>
    <row r="411" spans="1:12" ht="39.799999999999997" customHeight="1">
      <c r="A411" s="27"/>
      <c r="B411" s="27"/>
      <c r="C411" s="27"/>
      <c r="D411" s="27"/>
      <c r="E411" s="27"/>
      <c r="F411" s="27"/>
      <c r="G411" s="27"/>
      <c r="H411" s="27"/>
      <c r="I411" s="28"/>
      <c r="J411" s="26"/>
      <c r="K411" s="26"/>
      <c r="L411" s="26"/>
    </row>
    <row r="412" spans="1:12" ht="39.799999999999997" customHeight="1">
      <c r="A412" s="27"/>
      <c r="B412" s="27"/>
      <c r="C412" s="27"/>
      <c r="D412" s="27"/>
      <c r="E412" s="27"/>
      <c r="F412" s="27"/>
      <c r="G412" s="27"/>
      <c r="H412" s="27"/>
      <c r="I412" s="28"/>
      <c r="J412" s="26"/>
      <c r="K412" s="26"/>
      <c r="L412" s="26"/>
    </row>
    <row r="413" spans="1:12" ht="39.799999999999997" customHeight="1">
      <c r="A413" s="27"/>
      <c r="B413" s="27"/>
      <c r="C413" s="27"/>
      <c r="D413" s="27"/>
      <c r="E413" s="27"/>
      <c r="F413" s="27"/>
      <c r="G413" s="27"/>
      <c r="H413" s="27"/>
      <c r="I413" s="28"/>
      <c r="J413" s="26"/>
      <c r="K413" s="26"/>
      <c r="L413" s="26"/>
    </row>
    <row r="414" spans="1:12" ht="39.799999999999997" customHeight="1">
      <c r="A414" s="27"/>
      <c r="B414" s="27"/>
      <c r="C414" s="27"/>
      <c r="D414" s="27"/>
      <c r="E414" s="27"/>
      <c r="F414" s="27"/>
      <c r="G414" s="27"/>
      <c r="H414" s="27"/>
      <c r="I414" s="28"/>
      <c r="J414" s="26"/>
      <c r="K414" s="26"/>
      <c r="L414" s="26"/>
    </row>
    <row r="415" spans="1:12" ht="39.799999999999997" customHeight="1">
      <c r="A415" s="27"/>
      <c r="B415" s="27"/>
      <c r="C415" s="27"/>
      <c r="D415" s="27"/>
      <c r="E415" s="27"/>
      <c r="F415" s="27"/>
      <c r="G415" s="27"/>
      <c r="H415" s="27"/>
      <c r="I415" s="28"/>
      <c r="J415" s="26"/>
      <c r="K415" s="26"/>
      <c r="L415" s="26"/>
    </row>
    <row r="416" spans="1:12" ht="39.799999999999997" customHeight="1">
      <c r="A416" s="27"/>
      <c r="B416" s="27"/>
      <c r="C416" s="27"/>
      <c r="D416" s="27"/>
      <c r="E416" s="27"/>
      <c r="F416" s="27"/>
      <c r="G416" s="27"/>
      <c r="H416" s="27"/>
      <c r="I416" s="28"/>
      <c r="J416" s="26"/>
      <c r="K416" s="26"/>
      <c r="L416" s="26"/>
    </row>
    <row r="417" spans="1:12" ht="39.799999999999997" customHeight="1">
      <c r="A417" s="27"/>
      <c r="B417" s="27"/>
      <c r="C417" s="27"/>
      <c r="D417" s="27"/>
      <c r="E417" s="27"/>
      <c r="F417" s="27"/>
      <c r="G417" s="27"/>
      <c r="H417" s="27"/>
      <c r="I417" s="28"/>
      <c r="J417" s="26"/>
      <c r="K417" s="26"/>
      <c r="L417" s="26"/>
    </row>
    <row r="418" spans="1:12" ht="39.799999999999997" customHeight="1">
      <c r="A418" s="27"/>
      <c r="B418" s="27"/>
      <c r="C418" s="27"/>
      <c r="D418" s="27"/>
      <c r="E418" s="27"/>
      <c r="F418" s="27"/>
      <c r="G418" s="27"/>
      <c r="H418" s="27"/>
      <c r="I418" s="28"/>
      <c r="J418" s="26"/>
      <c r="K418" s="26"/>
      <c r="L418" s="26"/>
    </row>
    <row r="419" spans="1:12" ht="39.799999999999997" customHeight="1">
      <c r="A419" s="27"/>
      <c r="B419" s="27"/>
      <c r="C419" s="27"/>
      <c r="D419" s="27"/>
      <c r="E419" s="27"/>
      <c r="F419" s="27"/>
      <c r="G419" s="27"/>
      <c r="H419" s="27"/>
      <c r="I419" s="28"/>
      <c r="J419" s="26"/>
      <c r="K419" s="26"/>
      <c r="L419" s="26"/>
    </row>
    <row r="420" spans="1:12" ht="39.799999999999997" customHeight="1">
      <c r="A420" s="27"/>
      <c r="B420" s="27"/>
      <c r="C420" s="27"/>
      <c r="D420" s="27"/>
      <c r="E420" s="27"/>
      <c r="F420" s="27"/>
      <c r="G420" s="27"/>
      <c r="H420" s="27"/>
      <c r="I420" s="28"/>
      <c r="J420" s="26"/>
      <c r="K420" s="26"/>
      <c r="L420" s="26"/>
    </row>
    <row r="421" spans="1:12" ht="39.799999999999997" customHeight="1">
      <c r="A421" s="27"/>
      <c r="B421" s="27"/>
      <c r="C421" s="27"/>
      <c r="D421" s="27"/>
      <c r="E421" s="27"/>
      <c r="F421" s="27"/>
      <c r="G421" s="27"/>
      <c r="H421" s="27"/>
      <c r="I421" s="28"/>
      <c r="J421" s="26"/>
      <c r="K421" s="26"/>
      <c r="L421" s="26"/>
    </row>
    <row r="422" spans="1:12" ht="39.799999999999997" customHeight="1">
      <c r="A422" s="27"/>
      <c r="B422" s="27"/>
      <c r="C422" s="27"/>
      <c r="D422" s="27"/>
      <c r="E422" s="27"/>
      <c r="F422" s="27"/>
      <c r="G422" s="27"/>
      <c r="H422" s="27"/>
      <c r="I422" s="28"/>
      <c r="J422" s="26"/>
      <c r="K422" s="26"/>
      <c r="L422" s="26"/>
    </row>
    <row r="423" spans="1:12" ht="39.799999999999997" customHeight="1">
      <c r="A423" s="27"/>
      <c r="B423" s="27"/>
      <c r="C423" s="27"/>
      <c r="D423" s="27"/>
      <c r="E423" s="27"/>
      <c r="F423" s="27"/>
      <c r="G423" s="27"/>
      <c r="H423" s="27"/>
      <c r="I423" s="28"/>
      <c r="J423" s="26"/>
      <c r="K423" s="26"/>
      <c r="L423" s="26"/>
    </row>
    <row r="424" spans="1:12" ht="39.799999999999997" customHeight="1">
      <c r="A424" s="27"/>
      <c r="B424" s="27"/>
      <c r="C424" s="27"/>
      <c r="D424" s="27"/>
      <c r="E424" s="27"/>
      <c r="F424" s="27"/>
      <c r="G424" s="27"/>
      <c r="H424" s="27"/>
      <c r="I424" s="28"/>
      <c r="J424" s="26"/>
      <c r="K424" s="26"/>
      <c r="L424" s="26"/>
    </row>
    <row r="425" spans="1:12" ht="39.799999999999997" customHeight="1">
      <c r="A425" s="27"/>
      <c r="B425" s="27"/>
      <c r="C425" s="27"/>
      <c r="D425" s="27"/>
      <c r="E425" s="27"/>
      <c r="F425" s="27"/>
      <c r="G425" s="27"/>
      <c r="H425" s="27"/>
      <c r="I425" s="28"/>
      <c r="J425" s="26"/>
      <c r="K425" s="26"/>
      <c r="L425" s="26"/>
    </row>
    <row r="426" spans="1:12" ht="39.799999999999997" customHeight="1">
      <c r="A426" s="27"/>
      <c r="B426" s="27"/>
      <c r="C426" s="27"/>
      <c r="D426" s="27"/>
      <c r="E426" s="27"/>
      <c r="F426" s="27"/>
      <c r="G426" s="27"/>
      <c r="H426" s="27"/>
      <c r="I426" s="28"/>
      <c r="J426" s="26"/>
      <c r="K426" s="26"/>
      <c r="L426" s="26"/>
    </row>
    <row r="427" spans="1:12" ht="39.799999999999997" customHeight="1">
      <c r="A427" s="27"/>
      <c r="B427" s="27"/>
      <c r="C427" s="27"/>
      <c r="D427" s="27"/>
      <c r="E427" s="27"/>
      <c r="F427" s="27"/>
      <c r="G427" s="27"/>
      <c r="H427" s="27"/>
      <c r="I427" s="28"/>
      <c r="J427" s="26"/>
      <c r="K427" s="26"/>
      <c r="L427" s="26"/>
    </row>
    <row r="428" spans="1:12" ht="39.799999999999997" customHeight="1">
      <c r="A428" s="27"/>
      <c r="B428" s="27"/>
      <c r="C428" s="27"/>
      <c r="D428" s="27"/>
      <c r="E428" s="27"/>
      <c r="F428" s="27"/>
      <c r="G428" s="27"/>
      <c r="H428" s="27"/>
      <c r="I428" s="28"/>
      <c r="J428" s="26"/>
      <c r="K428" s="26"/>
      <c r="L428" s="26"/>
    </row>
    <row r="429" spans="1:12" ht="39.799999999999997" customHeight="1">
      <c r="A429" s="27"/>
      <c r="B429" s="27"/>
      <c r="C429" s="27"/>
      <c r="D429" s="27"/>
      <c r="E429" s="27"/>
      <c r="F429" s="27"/>
      <c r="G429" s="27"/>
      <c r="H429" s="27"/>
      <c r="I429" s="28"/>
      <c r="J429" s="26"/>
      <c r="K429" s="26"/>
      <c r="L429" s="26"/>
    </row>
    <row r="430" spans="1:12" ht="39.799999999999997" customHeight="1">
      <c r="A430" s="27"/>
      <c r="B430" s="27"/>
      <c r="C430" s="27"/>
      <c r="D430" s="27"/>
      <c r="E430" s="27"/>
      <c r="F430" s="27"/>
      <c r="G430" s="27"/>
      <c r="H430" s="27"/>
      <c r="I430" s="28"/>
      <c r="J430" s="26"/>
      <c r="K430" s="26"/>
      <c r="L430" s="26"/>
    </row>
    <row r="431" spans="1:12" ht="39.799999999999997" customHeight="1">
      <c r="A431" s="27"/>
      <c r="B431" s="27"/>
      <c r="C431" s="27"/>
      <c r="D431" s="27"/>
      <c r="E431" s="27"/>
      <c r="F431" s="27"/>
      <c r="G431" s="27"/>
      <c r="H431" s="27"/>
      <c r="I431" s="28"/>
      <c r="J431" s="26"/>
      <c r="K431" s="26"/>
      <c r="L431" s="26"/>
    </row>
    <row r="432" spans="1:12" ht="39.799999999999997" customHeight="1">
      <c r="A432" s="27"/>
      <c r="B432" s="27"/>
      <c r="C432" s="27"/>
      <c r="D432" s="27"/>
      <c r="E432" s="27"/>
      <c r="F432" s="27"/>
      <c r="G432" s="27"/>
      <c r="H432" s="27"/>
      <c r="I432" s="28"/>
      <c r="J432" s="26"/>
      <c r="K432" s="26"/>
      <c r="L432" s="26"/>
    </row>
    <row r="433" spans="1:12" ht="39.799999999999997" customHeight="1">
      <c r="A433" s="27"/>
      <c r="B433" s="27"/>
      <c r="C433" s="27"/>
      <c r="D433" s="27"/>
      <c r="E433" s="27"/>
      <c r="F433" s="27"/>
      <c r="G433" s="27"/>
      <c r="H433" s="27"/>
      <c r="I433" s="28"/>
      <c r="J433" s="26"/>
      <c r="K433" s="26"/>
      <c r="L433" s="26"/>
    </row>
    <row r="434" spans="1:12" ht="39.799999999999997" customHeight="1">
      <c r="A434" s="27"/>
      <c r="B434" s="27"/>
      <c r="C434" s="27"/>
      <c r="D434" s="27"/>
      <c r="E434" s="27"/>
      <c r="F434" s="27"/>
      <c r="G434" s="27"/>
      <c r="H434" s="27"/>
      <c r="I434" s="28"/>
      <c r="J434" s="26"/>
      <c r="K434" s="26"/>
      <c r="L434" s="26"/>
    </row>
    <row r="435" spans="1:12" ht="39.799999999999997" customHeight="1">
      <c r="A435" s="27"/>
      <c r="B435" s="27"/>
      <c r="C435" s="27"/>
      <c r="D435" s="27"/>
      <c r="E435" s="27"/>
      <c r="F435" s="27"/>
      <c r="G435" s="27"/>
      <c r="H435" s="27"/>
      <c r="I435" s="28"/>
      <c r="J435" s="26"/>
      <c r="K435" s="26"/>
      <c r="L435" s="26"/>
    </row>
    <row r="436" spans="1:12" ht="39.799999999999997" customHeight="1">
      <c r="A436" s="27"/>
      <c r="B436" s="27"/>
      <c r="C436" s="27"/>
      <c r="D436" s="27"/>
      <c r="E436" s="27"/>
      <c r="F436" s="27"/>
      <c r="G436" s="27"/>
      <c r="H436" s="27"/>
      <c r="I436" s="28"/>
      <c r="J436" s="26"/>
      <c r="K436" s="26"/>
      <c r="L436" s="26"/>
    </row>
    <row r="437" spans="1:12" ht="39.799999999999997" customHeight="1">
      <c r="A437" s="27"/>
      <c r="B437" s="27"/>
      <c r="C437" s="27"/>
      <c r="D437" s="27"/>
      <c r="E437" s="27"/>
      <c r="F437" s="27"/>
      <c r="G437" s="27"/>
      <c r="H437" s="27"/>
      <c r="I437" s="28"/>
      <c r="J437" s="26"/>
      <c r="K437" s="26"/>
      <c r="L437" s="26"/>
    </row>
    <row r="438" spans="1:12" ht="39.799999999999997" customHeight="1">
      <c r="A438" s="27"/>
      <c r="B438" s="27"/>
      <c r="C438" s="27"/>
      <c r="D438" s="27"/>
      <c r="E438" s="27"/>
      <c r="F438" s="27"/>
      <c r="G438" s="27"/>
      <c r="H438" s="27"/>
      <c r="I438" s="28"/>
      <c r="J438" s="26"/>
      <c r="K438" s="26"/>
      <c r="L438" s="26"/>
    </row>
    <row r="439" spans="1:12" ht="39.799999999999997" customHeight="1">
      <c r="A439" s="27"/>
      <c r="B439" s="27"/>
      <c r="C439" s="27"/>
      <c r="D439" s="27"/>
      <c r="E439" s="27"/>
      <c r="F439" s="27"/>
      <c r="G439" s="27"/>
      <c r="H439" s="27"/>
      <c r="I439" s="28"/>
      <c r="J439" s="26"/>
      <c r="K439" s="26"/>
      <c r="L439" s="26"/>
    </row>
    <row r="440" spans="1:12" ht="39.799999999999997" customHeight="1">
      <c r="A440" s="27"/>
      <c r="B440" s="27"/>
      <c r="C440" s="27"/>
      <c r="D440" s="27"/>
      <c r="E440" s="27"/>
      <c r="F440" s="27"/>
      <c r="G440" s="27"/>
      <c r="H440" s="27"/>
      <c r="I440" s="28"/>
      <c r="J440" s="26"/>
      <c r="K440" s="26"/>
      <c r="L440" s="26"/>
    </row>
    <row r="441" spans="1:12" ht="39.799999999999997" customHeight="1">
      <c r="A441" s="27"/>
      <c r="B441" s="27"/>
      <c r="C441" s="27"/>
      <c r="D441" s="27"/>
      <c r="E441" s="27"/>
      <c r="F441" s="27"/>
      <c r="G441" s="27"/>
      <c r="H441" s="27"/>
      <c r="I441" s="28"/>
      <c r="J441" s="26"/>
      <c r="K441" s="26"/>
      <c r="L441" s="26"/>
    </row>
    <row r="442" spans="1:12" ht="39.799999999999997" customHeight="1">
      <c r="A442" s="27"/>
      <c r="B442" s="27"/>
      <c r="C442" s="27"/>
      <c r="D442" s="27"/>
      <c r="E442" s="27"/>
      <c r="F442" s="27"/>
      <c r="G442" s="27"/>
      <c r="H442" s="27"/>
      <c r="I442" s="28"/>
      <c r="J442" s="26"/>
      <c r="K442" s="26"/>
      <c r="L442" s="26"/>
    </row>
    <row r="443" spans="1:12" ht="39.799999999999997" customHeight="1">
      <c r="A443" s="27"/>
      <c r="B443" s="27"/>
      <c r="C443" s="27"/>
      <c r="D443" s="27"/>
      <c r="E443" s="27"/>
      <c r="F443" s="27"/>
      <c r="G443" s="27"/>
      <c r="H443" s="27"/>
      <c r="I443" s="28"/>
      <c r="J443" s="26"/>
      <c r="K443" s="26"/>
      <c r="L443" s="26"/>
    </row>
    <row r="444" spans="1:12" ht="39.799999999999997" customHeight="1">
      <c r="A444" s="27"/>
      <c r="B444" s="27"/>
      <c r="C444" s="27"/>
      <c r="D444" s="27"/>
      <c r="E444" s="27"/>
      <c r="F444" s="27"/>
      <c r="G444" s="27"/>
      <c r="H444" s="27"/>
      <c r="I444" s="28"/>
      <c r="J444" s="26"/>
      <c r="K444" s="26"/>
      <c r="L444" s="26"/>
    </row>
    <row r="445" spans="1:12" ht="39.799999999999997" customHeight="1">
      <c r="A445" s="27"/>
      <c r="B445" s="27"/>
      <c r="C445" s="27"/>
      <c r="D445" s="27"/>
      <c r="E445" s="27"/>
      <c r="F445" s="27"/>
      <c r="G445" s="27"/>
      <c r="H445" s="27"/>
      <c r="I445" s="28"/>
      <c r="J445" s="26"/>
      <c r="K445" s="26"/>
      <c r="L445" s="26"/>
    </row>
    <row r="446" spans="1:12" ht="39.799999999999997" customHeight="1">
      <c r="A446" s="27"/>
      <c r="B446" s="27"/>
      <c r="C446" s="27"/>
      <c r="D446" s="27"/>
      <c r="E446" s="27"/>
      <c r="F446" s="27"/>
      <c r="G446" s="27"/>
      <c r="H446" s="27"/>
      <c r="I446" s="28"/>
      <c r="J446" s="26"/>
      <c r="K446" s="26"/>
      <c r="L446" s="26"/>
    </row>
    <row r="447" spans="1:12" ht="39.799999999999997" customHeight="1">
      <c r="A447" s="27"/>
      <c r="B447" s="27"/>
      <c r="C447" s="27"/>
      <c r="D447" s="27"/>
      <c r="E447" s="27"/>
      <c r="F447" s="27"/>
      <c r="G447" s="27"/>
      <c r="H447" s="27"/>
      <c r="I447" s="28"/>
      <c r="J447" s="26"/>
      <c r="K447" s="26"/>
      <c r="L447" s="26"/>
    </row>
    <row r="448" spans="1:12" ht="39.799999999999997" customHeight="1">
      <c r="A448" s="27"/>
      <c r="B448" s="27"/>
      <c r="C448" s="27"/>
      <c r="D448" s="27"/>
      <c r="E448" s="27"/>
      <c r="F448" s="27"/>
      <c r="G448" s="27"/>
      <c r="H448" s="27"/>
      <c r="I448" s="28"/>
      <c r="J448" s="26"/>
      <c r="K448" s="26"/>
      <c r="L448" s="26"/>
    </row>
    <row r="449" spans="1:12" ht="39.799999999999997" customHeight="1">
      <c r="A449" s="27"/>
      <c r="B449" s="27"/>
      <c r="C449" s="27"/>
      <c r="D449" s="27"/>
      <c r="E449" s="27"/>
      <c r="F449" s="27"/>
      <c r="G449" s="27"/>
      <c r="H449" s="27"/>
      <c r="I449" s="28"/>
      <c r="J449" s="26"/>
      <c r="K449" s="26"/>
      <c r="L449" s="26"/>
    </row>
    <row r="450" spans="1:12" ht="39.799999999999997" customHeight="1">
      <c r="A450" s="27"/>
      <c r="B450" s="27"/>
      <c r="C450" s="27"/>
      <c r="D450" s="27"/>
      <c r="E450" s="27"/>
      <c r="F450" s="27"/>
      <c r="G450" s="27"/>
      <c r="H450" s="27"/>
      <c r="I450" s="28"/>
      <c r="J450" s="26"/>
      <c r="K450" s="26"/>
      <c r="L450" s="26"/>
    </row>
    <row r="451" spans="1:12" ht="39.799999999999997" customHeight="1">
      <c r="A451" s="27"/>
      <c r="B451" s="27"/>
      <c r="C451" s="27"/>
      <c r="D451" s="27"/>
      <c r="E451" s="27"/>
      <c r="F451" s="27"/>
      <c r="G451" s="27"/>
      <c r="H451" s="27"/>
      <c r="I451" s="28"/>
      <c r="J451" s="26"/>
      <c r="K451" s="26"/>
      <c r="L451" s="26"/>
    </row>
    <row r="452" spans="1:12" ht="39.799999999999997" customHeight="1">
      <c r="A452" s="27"/>
      <c r="B452" s="27"/>
      <c r="C452" s="27"/>
      <c r="D452" s="27"/>
      <c r="E452" s="27"/>
      <c r="F452" s="27"/>
      <c r="G452" s="27"/>
      <c r="H452" s="27"/>
      <c r="I452" s="28"/>
      <c r="J452" s="26"/>
      <c r="K452" s="26"/>
      <c r="L452" s="26"/>
    </row>
    <row r="453" spans="1:12" ht="39.799999999999997" customHeight="1">
      <c r="A453" s="27"/>
      <c r="B453" s="27"/>
      <c r="C453" s="27"/>
      <c r="D453" s="27"/>
      <c r="E453" s="27"/>
      <c r="F453" s="27"/>
      <c r="G453" s="27"/>
      <c r="H453" s="27"/>
      <c r="I453" s="28"/>
      <c r="J453" s="26"/>
      <c r="K453" s="26"/>
      <c r="L453" s="26"/>
    </row>
    <row r="454" spans="1:12" ht="39.799999999999997" customHeight="1">
      <c r="A454" s="27"/>
      <c r="B454" s="27"/>
      <c r="C454" s="27"/>
      <c r="D454" s="27"/>
      <c r="E454" s="27"/>
      <c r="F454" s="27"/>
      <c r="G454" s="27"/>
      <c r="H454" s="27"/>
      <c r="I454" s="28"/>
      <c r="J454" s="26"/>
      <c r="K454" s="26"/>
      <c r="L454" s="26"/>
    </row>
    <row r="455" spans="1:12" ht="39.799999999999997" customHeight="1">
      <c r="A455" s="27"/>
      <c r="B455" s="27"/>
      <c r="C455" s="27"/>
      <c r="D455" s="27"/>
      <c r="E455" s="27"/>
      <c r="F455" s="27"/>
      <c r="G455" s="27"/>
      <c r="H455" s="27"/>
      <c r="I455" s="28"/>
      <c r="J455" s="26"/>
      <c r="K455" s="26"/>
      <c r="L455" s="26"/>
    </row>
    <row r="456" spans="1:12" ht="39.799999999999997" customHeight="1">
      <c r="A456" s="27"/>
      <c r="B456" s="27"/>
      <c r="C456" s="27"/>
      <c r="D456" s="27"/>
      <c r="E456" s="27"/>
      <c r="F456" s="27"/>
      <c r="G456" s="27"/>
      <c r="H456" s="27"/>
      <c r="I456" s="28"/>
      <c r="J456" s="26"/>
      <c r="K456" s="26"/>
      <c r="L456" s="26"/>
    </row>
    <row r="457" spans="1:12" ht="39.799999999999997" customHeight="1">
      <c r="A457" s="27"/>
      <c r="B457" s="27"/>
      <c r="C457" s="27"/>
      <c r="D457" s="27"/>
      <c r="E457" s="27"/>
      <c r="F457" s="27"/>
      <c r="G457" s="27"/>
      <c r="H457" s="27"/>
      <c r="I457" s="28"/>
      <c r="J457" s="26"/>
      <c r="K457" s="26"/>
      <c r="L457" s="26"/>
    </row>
    <row r="458" spans="1:12" ht="39.799999999999997" customHeight="1">
      <c r="A458" s="27"/>
      <c r="B458" s="27"/>
      <c r="C458" s="27"/>
      <c r="D458" s="27"/>
      <c r="E458" s="27"/>
      <c r="F458" s="27"/>
      <c r="G458" s="27"/>
      <c r="H458" s="27"/>
      <c r="I458" s="28"/>
      <c r="J458" s="26"/>
      <c r="K458" s="26"/>
      <c r="L458" s="26"/>
    </row>
    <row r="459" spans="1:12" ht="39.799999999999997" customHeight="1">
      <c r="A459" s="27"/>
      <c r="B459" s="27"/>
      <c r="C459" s="27"/>
      <c r="D459" s="27"/>
      <c r="E459" s="27"/>
      <c r="F459" s="27"/>
      <c r="G459" s="27"/>
      <c r="H459" s="27"/>
      <c r="I459" s="28"/>
      <c r="J459" s="26"/>
      <c r="K459" s="26"/>
      <c r="L459" s="26"/>
    </row>
    <row r="460" spans="1:12" ht="39.799999999999997" customHeight="1">
      <c r="A460" s="27"/>
      <c r="B460" s="27"/>
      <c r="C460" s="27"/>
      <c r="D460" s="27"/>
      <c r="E460" s="27"/>
      <c r="F460" s="27"/>
      <c r="G460" s="27"/>
      <c r="H460" s="27"/>
      <c r="I460" s="28"/>
      <c r="J460" s="26"/>
      <c r="K460" s="26"/>
      <c r="L460" s="26"/>
    </row>
    <row r="461" spans="1:12" ht="39.799999999999997" customHeight="1">
      <c r="A461" s="27"/>
      <c r="B461" s="27"/>
      <c r="C461" s="27"/>
      <c r="D461" s="27"/>
      <c r="E461" s="27"/>
      <c r="F461" s="27"/>
      <c r="G461" s="27"/>
      <c r="H461" s="27"/>
      <c r="I461" s="28"/>
      <c r="J461" s="26"/>
      <c r="K461" s="26"/>
      <c r="L461" s="26"/>
    </row>
    <row r="462" spans="1:12" ht="39.799999999999997" customHeight="1">
      <c r="A462" s="27"/>
      <c r="B462" s="27"/>
      <c r="C462" s="27"/>
      <c r="D462" s="27"/>
      <c r="E462" s="27"/>
      <c r="F462" s="27"/>
      <c r="G462" s="27"/>
      <c r="H462" s="27"/>
      <c r="I462" s="28"/>
      <c r="J462" s="26"/>
      <c r="K462" s="26"/>
      <c r="L462" s="26"/>
    </row>
    <row r="463" spans="1:12" ht="39.799999999999997" customHeight="1">
      <c r="A463" s="27"/>
      <c r="B463" s="27"/>
      <c r="C463" s="27"/>
      <c r="D463" s="27"/>
      <c r="E463" s="27"/>
      <c r="F463" s="27"/>
      <c r="G463" s="27"/>
      <c r="H463" s="27"/>
      <c r="I463" s="28"/>
      <c r="J463" s="26"/>
      <c r="K463" s="26"/>
      <c r="L463" s="26"/>
    </row>
    <row r="464" spans="1:12" ht="39.799999999999997" customHeight="1">
      <c r="A464" s="27"/>
      <c r="B464" s="27"/>
      <c r="C464" s="27"/>
      <c r="D464" s="27"/>
      <c r="E464" s="27"/>
      <c r="F464" s="27"/>
      <c r="G464" s="27"/>
      <c r="H464" s="27"/>
      <c r="I464" s="28"/>
      <c r="J464" s="26"/>
      <c r="K464" s="26"/>
      <c r="L464" s="26"/>
    </row>
    <row r="465" spans="1:12" ht="39.799999999999997" customHeight="1">
      <c r="A465" s="27"/>
      <c r="B465" s="27"/>
      <c r="C465" s="27"/>
      <c r="D465" s="27"/>
      <c r="E465" s="27"/>
      <c r="F465" s="27"/>
      <c r="G465" s="27"/>
      <c r="H465" s="27"/>
      <c r="I465" s="28"/>
      <c r="J465" s="26"/>
      <c r="K465" s="26"/>
      <c r="L465" s="26"/>
    </row>
    <row r="466" spans="1:12" ht="39.799999999999997" customHeight="1">
      <c r="A466" s="27"/>
      <c r="B466" s="27"/>
      <c r="C466" s="27"/>
      <c r="D466" s="27"/>
      <c r="E466" s="27"/>
      <c r="F466" s="27"/>
      <c r="G466" s="27"/>
      <c r="H466" s="27"/>
      <c r="I466" s="28"/>
      <c r="J466" s="26"/>
      <c r="K466" s="26"/>
      <c r="L466" s="26"/>
    </row>
    <row r="467" spans="1:12" ht="39.799999999999997" customHeight="1">
      <c r="A467" s="27"/>
      <c r="B467" s="27"/>
      <c r="C467" s="27"/>
      <c r="D467" s="27"/>
      <c r="E467" s="27"/>
      <c r="F467" s="27"/>
      <c r="G467" s="27"/>
      <c r="H467" s="27"/>
      <c r="I467" s="28"/>
      <c r="J467" s="26"/>
      <c r="K467" s="26"/>
      <c r="L467" s="26"/>
    </row>
    <row r="468" spans="1:12" ht="39.799999999999997" customHeight="1">
      <c r="A468" s="27"/>
      <c r="B468" s="27"/>
      <c r="C468" s="27"/>
      <c r="D468" s="27"/>
      <c r="E468" s="27"/>
      <c r="F468" s="27"/>
      <c r="G468" s="27"/>
      <c r="H468" s="27"/>
      <c r="I468" s="28"/>
      <c r="J468" s="26"/>
      <c r="K468" s="26"/>
      <c r="L468" s="26"/>
    </row>
    <row r="469" spans="1:12" ht="39.799999999999997" customHeight="1">
      <c r="A469" s="27"/>
      <c r="B469" s="27"/>
      <c r="C469" s="27"/>
      <c r="D469" s="27"/>
      <c r="E469" s="27"/>
      <c r="F469" s="27"/>
      <c r="G469" s="27"/>
      <c r="H469" s="27"/>
      <c r="I469" s="28"/>
      <c r="J469" s="26"/>
      <c r="K469" s="26"/>
      <c r="L469" s="26"/>
    </row>
    <row r="470" spans="1:12" ht="39.799999999999997" customHeight="1">
      <c r="A470" s="27"/>
      <c r="B470" s="27"/>
      <c r="C470" s="27"/>
      <c r="D470" s="27"/>
      <c r="E470" s="27"/>
      <c r="F470" s="27"/>
      <c r="G470" s="27"/>
      <c r="H470" s="27"/>
      <c r="I470" s="28"/>
      <c r="J470" s="26"/>
      <c r="K470" s="26"/>
      <c r="L470" s="26"/>
    </row>
    <row r="471" spans="1:12" ht="39.799999999999997" customHeight="1">
      <c r="A471" s="27"/>
      <c r="B471" s="27"/>
      <c r="C471" s="27"/>
      <c r="D471" s="27"/>
      <c r="E471" s="27"/>
      <c r="F471" s="27"/>
      <c r="G471" s="27"/>
      <c r="H471" s="27"/>
      <c r="I471" s="28"/>
      <c r="J471" s="26"/>
      <c r="K471" s="26"/>
      <c r="L471" s="26"/>
    </row>
    <row r="472" spans="1:12" ht="39.799999999999997" customHeight="1">
      <c r="A472" s="27"/>
      <c r="B472" s="27"/>
      <c r="C472" s="27"/>
      <c r="D472" s="27"/>
      <c r="E472" s="27"/>
      <c r="F472" s="27"/>
      <c r="G472" s="27"/>
      <c r="H472" s="27"/>
      <c r="I472" s="28"/>
      <c r="J472" s="26"/>
      <c r="K472" s="26"/>
      <c r="L472" s="26"/>
    </row>
    <row r="473" spans="1:12" ht="39.799999999999997" customHeight="1">
      <c r="A473" s="27"/>
      <c r="B473" s="27"/>
      <c r="C473" s="27"/>
      <c r="D473" s="27"/>
      <c r="E473" s="27"/>
      <c r="F473" s="27"/>
      <c r="G473" s="27"/>
      <c r="H473" s="27"/>
      <c r="I473" s="28"/>
      <c r="J473" s="26"/>
      <c r="K473" s="26"/>
      <c r="L473" s="26"/>
    </row>
    <row r="474" spans="1:12" ht="39.799999999999997" customHeight="1">
      <c r="A474" s="27"/>
      <c r="B474" s="27"/>
      <c r="C474" s="27"/>
      <c r="D474" s="27"/>
      <c r="E474" s="27"/>
      <c r="F474" s="27"/>
      <c r="G474" s="27"/>
      <c r="H474" s="27"/>
      <c r="I474" s="28"/>
      <c r="J474" s="26"/>
      <c r="K474" s="26"/>
      <c r="L474" s="26"/>
    </row>
    <row r="475" spans="1:12" ht="39.799999999999997" customHeight="1">
      <c r="A475" s="27"/>
      <c r="B475" s="27"/>
      <c r="C475" s="27"/>
      <c r="D475" s="27"/>
      <c r="E475" s="27"/>
      <c r="F475" s="27"/>
      <c r="G475" s="27"/>
      <c r="H475" s="27"/>
      <c r="I475" s="28"/>
      <c r="J475" s="26"/>
      <c r="K475" s="26"/>
      <c r="L475" s="26"/>
    </row>
    <row r="476" spans="1:12" ht="39.799999999999997" customHeight="1">
      <c r="A476" s="27"/>
      <c r="B476" s="27"/>
      <c r="C476" s="27"/>
      <c r="D476" s="27"/>
      <c r="E476" s="27"/>
      <c r="F476" s="27"/>
      <c r="G476" s="27"/>
      <c r="H476" s="27"/>
      <c r="I476" s="28"/>
      <c r="J476" s="26"/>
      <c r="K476" s="26"/>
      <c r="L476" s="26"/>
    </row>
    <row r="477" spans="1:12" ht="39.799999999999997" customHeight="1">
      <c r="A477" s="27"/>
      <c r="B477" s="27"/>
      <c r="C477" s="27"/>
      <c r="D477" s="27"/>
      <c r="E477" s="27"/>
      <c r="F477" s="27"/>
      <c r="G477" s="27"/>
      <c r="H477" s="27"/>
      <c r="I477" s="28"/>
      <c r="J477" s="26"/>
      <c r="K477" s="26"/>
      <c r="L477" s="26"/>
    </row>
    <row r="478" spans="1:12" ht="39.799999999999997" customHeight="1">
      <c r="A478" s="27"/>
      <c r="B478" s="27"/>
      <c r="C478" s="27"/>
      <c r="D478" s="27"/>
      <c r="E478" s="27"/>
      <c r="F478" s="27"/>
      <c r="G478" s="27"/>
      <c r="H478" s="27"/>
      <c r="I478" s="28"/>
      <c r="J478" s="26"/>
      <c r="K478" s="26"/>
      <c r="L478" s="26"/>
    </row>
    <row r="479" spans="1:12" ht="39.799999999999997" customHeight="1">
      <c r="A479" s="27"/>
      <c r="B479" s="27"/>
      <c r="C479" s="27"/>
      <c r="D479" s="27"/>
      <c r="E479" s="27"/>
      <c r="F479" s="27"/>
      <c r="G479" s="27"/>
      <c r="H479" s="27"/>
      <c r="I479" s="28"/>
      <c r="J479" s="26"/>
      <c r="K479" s="26"/>
      <c r="L479" s="26"/>
    </row>
    <row r="480" spans="1:12" ht="39.799999999999997" customHeight="1">
      <c r="A480" s="27"/>
      <c r="B480" s="27"/>
      <c r="C480" s="27"/>
      <c r="D480" s="27"/>
      <c r="E480" s="27"/>
      <c r="F480" s="27"/>
      <c r="G480" s="27"/>
      <c r="H480" s="27"/>
      <c r="I480" s="28"/>
      <c r="J480" s="26"/>
      <c r="K480" s="26"/>
      <c r="L480" s="26"/>
    </row>
    <row r="481" spans="1:12" ht="39.799999999999997" customHeight="1">
      <c r="A481" s="27"/>
      <c r="B481" s="27"/>
      <c r="C481" s="27"/>
      <c r="D481" s="27"/>
      <c r="E481" s="27"/>
      <c r="F481" s="27"/>
      <c r="G481" s="27"/>
      <c r="H481" s="27"/>
      <c r="I481" s="28"/>
      <c r="J481" s="26"/>
      <c r="K481" s="26"/>
      <c r="L481" s="26"/>
    </row>
    <row r="482" spans="1:12" ht="39.799999999999997" customHeight="1">
      <c r="A482" s="27"/>
      <c r="B482" s="27"/>
      <c r="C482" s="27"/>
      <c r="D482" s="27"/>
      <c r="E482" s="27"/>
      <c r="F482" s="27"/>
      <c r="G482" s="27"/>
      <c r="H482" s="27"/>
      <c r="I482" s="28"/>
      <c r="J482" s="26"/>
      <c r="K482" s="26"/>
      <c r="L482" s="26"/>
    </row>
    <row r="483" spans="1:12" ht="39.799999999999997" customHeight="1">
      <c r="A483" s="27"/>
      <c r="B483" s="27"/>
      <c r="C483" s="27"/>
      <c r="D483" s="27"/>
      <c r="E483" s="27"/>
      <c r="F483" s="27"/>
      <c r="G483" s="27"/>
      <c r="H483" s="27"/>
      <c r="I483" s="28"/>
      <c r="J483" s="26"/>
      <c r="K483" s="26"/>
      <c r="L483" s="26"/>
    </row>
    <row r="484" spans="1:12" ht="39.799999999999997" customHeight="1">
      <c r="A484" s="27"/>
      <c r="B484" s="27"/>
      <c r="C484" s="27"/>
      <c r="D484" s="27"/>
      <c r="E484" s="27"/>
      <c r="F484" s="27"/>
      <c r="G484" s="27"/>
      <c r="H484" s="27"/>
      <c r="I484" s="28"/>
      <c r="J484" s="26"/>
      <c r="K484" s="26"/>
      <c r="L484" s="26"/>
    </row>
    <row r="485" spans="1:12" ht="39.799999999999997" customHeight="1">
      <c r="A485" s="27"/>
      <c r="B485" s="27"/>
      <c r="C485" s="27"/>
      <c r="D485" s="27"/>
      <c r="E485" s="27"/>
      <c r="F485" s="27"/>
      <c r="G485" s="27"/>
      <c r="H485" s="27"/>
      <c r="I485" s="28"/>
      <c r="J485" s="26"/>
      <c r="K485" s="26"/>
      <c r="L485" s="26"/>
    </row>
    <row r="486" spans="1:12" ht="39.799999999999997" customHeight="1">
      <c r="A486" s="27"/>
      <c r="B486" s="27"/>
      <c r="C486" s="27"/>
      <c r="D486" s="27"/>
      <c r="E486" s="27"/>
      <c r="F486" s="27"/>
      <c r="G486" s="27"/>
      <c r="H486" s="27"/>
      <c r="I486" s="28"/>
      <c r="J486" s="26"/>
      <c r="K486" s="26"/>
      <c r="L486" s="26"/>
    </row>
    <row r="487" spans="1:12" ht="39.799999999999997" customHeight="1">
      <c r="A487" s="27"/>
      <c r="B487" s="27"/>
      <c r="C487" s="27"/>
      <c r="D487" s="27"/>
      <c r="E487" s="27"/>
      <c r="F487" s="27"/>
      <c r="G487" s="27"/>
      <c r="H487" s="27"/>
      <c r="I487" s="28"/>
      <c r="J487" s="26"/>
      <c r="K487" s="26"/>
      <c r="L487" s="26"/>
    </row>
    <row r="488" spans="1:12" ht="39.799999999999997" customHeight="1">
      <c r="A488" s="27"/>
      <c r="B488" s="27"/>
      <c r="C488" s="27"/>
      <c r="D488" s="27"/>
      <c r="E488" s="27"/>
      <c r="F488" s="27"/>
      <c r="G488" s="27"/>
      <c r="H488" s="27"/>
      <c r="I488" s="28"/>
      <c r="J488" s="26"/>
      <c r="K488" s="26"/>
      <c r="L488" s="26"/>
    </row>
    <row r="489" spans="1:12" ht="39.799999999999997" customHeight="1">
      <c r="A489" s="27"/>
      <c r="B489" s="27"/>
      <c r="C489" s="27"/>
      <c r="D489" s="27"/>
      <c r="E489" s="27"/>
      <c r="F489" s="27"/>
      <c r="G489" s="27"/>
      <c r="H489" s="27"/>
      <c r="I489" s="28"/>
      <c r="J489" s="26"/>
      <c r="K489" s="26"/>
      <c r="L489" s="26"/>
    </row>
    <row r="490" spans="1:12" ht="39.799999999999997" customHeight="1">
      <c r="A490" s="27"/>
      <c r="B490" s="27"/>
      <c r="C490" s="27"/>
      <c r="D490" s="27"/>
      <c r="E490" s="27"/>
      <c r="F490" s="27"/>
      <c r="G490" s="27"/>
      <c r="H490" s="27"/>
      <c r="I490" s="28"/>
      <c r="J490" s="26"/>
      <c r="K490" s="26"/>
      <c r="L490" s="26"/>
    </row>
    <row r="491" spans="1:12" ht="39.799999999999997" customHeight="1">
      <c r="A491" s="27"/>
      <c r="B491" s="27"/>
      <c r="C491" s="27"/>
      <c r="D491" s="27"/>
      <c r="E491" s="27"/>
      <c r="F491" s="27"/>
      <c r="G491" s="27"/>
      <c r="H491" s="27"/>
      <c r="I491" s="28"/>
      <c r="J491" s="26"/>
      <c r="K491" s="26"/>
      <c r="L491" s="26"/>
    </row>
    <row r="492" spans="1:12" ht="39.799999999999997" customHeight="1">
      <c r="A492" s="27"/>
      <c r="B492" s="27"/>
      <c r="C492" s="27"/>
      <c r="D492" s="27"/>
      <c r="E492" s="27"/>
      <c r="F492" s="27"/>
      <c r="G492" s="27"/>
      <c r="H492" s="27"/>
      <c r="I492" s="28"/>
      <c r="J492" s="26"/>
      <c r="K492" s="26"/>
      <c r="L492" s="26"/>
    </row>
    <row r="493" spans="1:12" ht="39.799999999999997" customHeight="1">
      <c r="A493" s="27"/>
      <c r="B493" s="27"/>
      <c r="C493" s="27"/>
      <c r="D493" s="27"/>
      <c r="E493" s="27"/>
      <c r="F493" s="27"/>
      <c r="G493" s="27"/>
      <c r="H493" s="27"/>
      <c r="I493" s="28"/>
      <c r="J493" s="26"/>
      <c r="K493" s="26"/>
      <c r="L493" s="26"/>
    </row>
    <row r="494" spans="1:12" ht="39.799999999999997" customHeight="1">
      <c r="A494" s="27"/>
      <c r="B494" s="27"/>
      <c r="C494" s="27"/>
      <c r="D494" s="27"/>
      <c r="E494" s="27"/>
      <c r="F494" s="27"/>
      <c r="G494" s="27"/>
      <c r="H494" s="27"/>
      <c r="I494" s="28"/>
      <c r="J494" s="26"/>
      <c r="K494" s="26"/>
      <c r="L494" s="26"/>
    </row>
    <row r="495" spans="1:12" ht="39.799999999999997" customHeight="1">
      <c r="A495" s="27"/>
      <c r="B495" s="27"/>
      <c r="C495" s="27"/>
      <c r="D495" s="27"/>
      <c r="E495" s="27"/>
      <c r="F495" s="27"/>
      <c r="G495" s="27"/>
      <c r="H495" s="27"/>
      <c r="I495" s="28"/>
      <c r="J495" s="26"/>
      <c r="K495" s="26"/>
      <c r="L495" s="26"/>
    </row>
    <row r="496" spans="1:12" ht="39.799999999999997" customHeight="1">
      <c r="A496" s="27"/>
      <c r="B496" s="27"/>
      <c r="C496" s="27"/>
      <c r="D496" s="27"/>
      <c r="E496" s="27"/>
      <c r="F496" s="27"/>
      <c r="G496" s="27"/>
      <c r="H496" s="27"/>
      <c r="I496" s="28"/>
      <c r="J496" s="26"/>
      <c r="K496" s="26"/>
      <c r="L496" s="26"/>
    </row>
    <row r="497" spans="1:12" ht="39.799999999999997" customHeight="1">
      <c r="A497" s="27"/>
      <c r="B497" s="27"/>
      <c r="C497" s="27"/>
      <c r="D497" s="27"/>
      <c r="E497" s="27"/>
      <c r="F497" s="27"/>
      <c r="G497" s="27"/>
      <c r="H497" s="27"/>
      <c r="I497" s="28"/>
      <c r="J497" s="26"/>
      <c r="K497" s="26"/>
      <c r="L497" s="26"/>
    </row>
    <row r="498" spans="1:12" ht="39.799999999999997" customHeight="1">
      <c r="A498" s="27"/>
      <c r="B498" s="27"/>
      <c r="C498" s="27"/>
      <c r="D498" s="27"/>
      <c r="E498" s="27"/>
      <c r="F498" s="27"/>
      <c r="G498" s="27"/>
      <c r="H498" s="27"/>
      <c r="I498" s="28"/>
      <c r="J498" s="26"/>
      <c r="K498" s="26"/>
      <c r="L498" s="26"/>
    </row>
    <row r="499" spans="1:12" ht="39.799999999999997" customHeight="1">
      <c r="A499" s="27"/>
      <c r="B499" s="27"/>
      <c r="C499" s="27"/>
      <c r="D499" s="27"/>
      <c r="E499" s="27"/>
      <c r="F499" s="27"/>
      <c r="G499" s="27"/>
      <c r="H499" s="27"/>
      <c r="I499" s="28"/>
      <c r="J499" s="26"/>
      <c r="K499" s="26"/>
      <c r="L499" s="26"/>
    </row>
    <row r="500" spans="1:12" ht="39.799999999999997" customHeight="1">
      <c r="A500" s="27"/>
      <c r="B500" s="27"/>
      <c r="C500" s="27"/>
      <c r="D500" s="27"/>
      <c r="E500" s="27"/>
      <c r="F500" s="27"/>
      <c r="G500" s="27"/>
      <c r="H500" s="27"/>
      <c r="I500" s="28"/>
      <c r="J500" s="26"/>
      <c r="K500" s="26"/>
      <c r="L500" s="26"/>
    </row>
    <row r="501" spans="1:12" ht="39.799999999999997" customHeight="1">
      <c r="A501" s="27"/>
      <c r="B501" s="27"/>
      <c r="C501" s="27"/>
      <c r="D501" s="27"/>
      <c r="E501" s="27"/>
      <c r="F501" s="27"/>
      <c r="G501" s="27"/>
      <c r="H501" s="27"/>
      <c r="I501" s="28"/>
      <c r="J501" s="26"/>
      <c r="K501" s="26"/>
      <c r="L501" s="26"/>
    </row>
    <row r="502" spans="1:12" ht="39.799999999999997" customHeight="1">
      <c r="A502" s="27"/>
      <c r="B502" s="27"/>
      <c r="C502" s="27"/>
      <c r="D502" s="27"/>
      <c r="E502" s="27"/>
      <c r="F502" s="27"/>
      <c r="G502" s="27"/>
      <c r="H502" s="27"/>
      <c r="I502" s="28"/>
      <c r="J502" s="26"/>
      <c r="K502" s="26"/>
      <c r="L502" s="26"/>
    </row>
    <row r="503" spans="1:12" ht="39.799999999999997" customHeight="1">
      <c r="A503" s="27"/>
      <c r="B503" s="27"/>
      <c r="C503" s="27"/>
      <c r="D503" s="27"/>
      <c r="E503" s="27"/>
      <c r="F503" s="27"/>
      <c r="G503" s="27"/>
      <c r="H503" s="27"/>
      <c r="I503" s="28"/>
      <c r="J503" s="26"/>
      <c r="K503" s="26"/>
      <c r="L503" s="26"/>
    </row>
    <row r="504" spans="1:12" ht="39.799999999999997" customHeight="1">
      <c r="A504" s="27"/>
      <c r="B504" s="27"/>
      <c r="C504" s="27"/>
      <c r="D504" s="27"/>
      <c r="E504" s="27"/>
      <c r="F504" s="27"/>
      <c r="G504" s="27"/>
      <c r="H504" s="27"/>
      <c r="I504" s="28"/>
      <c r="J504" s="26"/>
      <c r="K504" s="26"/>
      <c r="L504" s="26"/>
    </row>
    <row r="505" spans="1:12" ht="39.799999999999997" customHeight="1">
      <c r="A505" s="27"/>
      <c r="B505" s="27"/>
      <c r="C505" s="27"/>
      <c r="D505" s="27"/>
      <c r="E505" s="27"/>
      <c r="F505" s="27"/>
      <c r="G505" s="27"/>
      <c r="H505" s="27"/>
      <c r="I505" s="28"/>
      <c r="J505" s="26"/>
      <c r="K505" s="26"/>
      <c r="L505" s="26"/>
    </row>
    <row r="506" spans="1:12" ht="39.799999999999997" customHeight="1">
      <c r="A506" s="27"/>
      <c r="B506" s="27"/>
      <c r="C506" s="27"/>
      <c r="D506" s="27"/>
      <c r="E506" s="27"/>
      <c r="F506" s="27"/>
      <c r="G506" s="27"/>
      <c r="H506" s="27"/>
      <c r="I506" s="28"/>
      <c r="J506" s="26"/>
      <c r="K506" s="26"/>
      <c r="L506" s="26"/>
    </row>
    <row r="507" spans="1:12" ht="39.799999999999997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6"/>
      <c r="K507" s="26"/>
      <c r="L507" s="26"/>
    </row>
    <row r="508" spans="1:12" ht="39.799999999999997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6"/>
      <c r="K508" s="26"/>
      <c r="L508" s="26"/>
    </row>
    <row r="509" spans="1:12" ht="39.799999999999997" customHeight="1">
      <c r="A509" s="29"/>
      <c r="B509" s="29"/>
      <c r="C509" s="29"/>
      <c r="D509" s="29"/>
      <c r="E509" s="29"/>
      <c r="F509" s="29"/>
      <c r="G509" s="29"/>
      <c r="H509" s="29"/>
      <c r="I509" s="29"/>
    </row>
  </sheetData>
  <autoFilter ref="A1:L119"/>
  <dataConsolidate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rightToLeft="1" topLeftCell="A67" workbookViewId="0">
      <selection activeCell="B75" sqref="B75"/>
    </sheetView>
  </sheetViews>
  <sheetFormatPr defaultRowHeight="47.95" customHeight="1"/>
  <cols>
    <col min="1" max="1" width="9.33203125" bestFit="1" customWidth="1"/>
    <col min="2" max="2" width="13" customWidth="1"/>
    <col min="3" max="3" width="14.33203125" customWidth="1"/>
    <col min="4" max="4" width="16.5546875" customWidth="1"/>
    <col min="5" max="5" width="13.6640625" customWidth="1"/>
    <col min="6" max="6" width="12.6640625" bestFit="1" customWidth="1"/>
    <col min="8" max="8" width="31.6640625" customWidth="1"/>
    <col min="9" max="9" width="35.6640625" bestFit="1" customWidth="1"/>
    <col min="12" max="12" width="10.6640625" customWidth="1"/>
  </cols>
  <sheetData>
    <row r="1" spans="1:12" ht="47.95" customHeight="1" thickTop="1" thickBot="1">
      <c r="A1" s="70" t="s">
        <v>1</v>
      </c>
      <c r="B1" s="71" t="s">
        <v>2</v>
      </c>
      <c r="C1" s="71" t="s">
        <v>3</v>
      </c>
      <c r="D1" s="71" t="s">
        <v>5</v>
      </c>
      <c r="E1" s="71" t="s">
        <v>6</v>
      </c>
      <c r="F1" s="71" t="s">
        <v>7</v>
      </c>
      <c r="G1" s="71" t="s">
        <v>8</v>
      </c>
      <c r="H1" s="142" t="s">
        <v>9</v>
      </c>
      <c r="I1" s="142" t="s">
        <v>10</v>
      </c>
      <c r="J1" s="123" t="s">
        <v>11</v>
      </c>
      <c r="K1" s="124" t="s">
        <v>12</v>
      </c>
      <c r="L1" s="125" t="s">
        <v>13</v>
      </c>
    </row>
    <row r="2" spans="1:12" ht="47.95" customHeight="1" thickTop="1" thickBot="1">
      <c r="A2" s="143">
        <v>4501</v>
      </c>
      <c r="B2" s="104" t="s">
        <v>1330</v>
      </c>
      <c r="C2" s="101" t="s">
        <v>1331</v>
      </c>
      <c r="D2" s="109" t="s">
        <v>25</v>
      </c>
      <c r="E2" s="114" t="s">
        <v>1937</v>
      </c>
      <c r="F2" s="114" t="s">
        <v>596</v>
      </c>
      <c r="G2" s="114" t="s">
        <v>19</v>
      </c>
      <c r="H2" s="126" t="s">
        <v>5549</v>
      </c>
      <c r="I2" s="126">
        <v>9117078085</v>
      </c>
      <c r="J2" s="126" t="s">
        <v>22</v>
      </c>
      <c r="K2" s="127" t="s">
        <v>22</v>
      </c>
      <c r="L2" s="128">
        <v>617</v>
      </c>
    </row>
    <row r="3" spans="1:12" ht="47.95" customHeight="1" thickTop="1" thickBot="1">
      <c r="A3" s="143">
        <v>4502</v>
      </c>
      <c r="B3" s="104" t="s">
        <v>1494</v>
      </c>
      <c r="C3" s="101" t="s">
        <v>1495</v>
      </c>
      <c r="D3" s="109" t="s">
        <v>39</v>
      </c>
      <c r="E3" s="114" t="s">
        <v>1496</v>
      </c>
      <c r="F3" s="114" t="s">
        <v>151</v>
      </c>
      <c r="G3" s="114" t="s">
        <v>52</v>
      </c>
      <c r="H3" s="126" t="s">
        <v>6359</v>
      </c>
      <c r="I3" s="126" t="s">
        <v>6906</v>
      </c>
      <c r="J3" s="126" t="s">
        <v>22</v>
      </c>
      <c r="K3" s="127" t="s">
        <v>22</v>
      </c>
      <c r="L3" s="128">
        <v>641</v>
      </c>
    </row>
    <row r="4" spans="1:12" ht="47.95" customHeight="1" thickTop="1" thickBot="1">
      <c r="A4" s="143">
        <v>4503</v>
      </c>
      <c r="B4" s="104" t="s">
        <v>1501</v>
      </c>
      <c r="C4" s="101" t="s">
        <v>1502</v>
      </c>
      <c r="D4" s="109" t="s">
        <v>493</v>
      </c>
      <c r="E4" s="114" t="s">
        <v>1503</v>
      </c>
      <c r="F4" s="114" t="s">
        <v>543</v>
      </c>
      <c r="G4" s="114" t="s">
        <v>87</v>
      </c>
      <c r="H4" s="126" t="s">
        <v>5550</v>
      </c>
      <c r="I4" s="126" t="s">
        <v>6709</v>
      </c>
      <c r="J4" s="126" t="s">
        <v>22</v>
      </c>
      <c r="K4" s="127" t="s">
        <v>22</v>
      </c>
      <c r="L4" s="128">
        <v>131</v>
      </c>
    </row>
    <row r="5" spans="1:12" ht="47.95" customHeight="1" thickTop="1" thickBot="1">
      <c r="A5" s="143">
        <v>4504</v>
      </c>
      <c r="B5" s="104" t="s">
        <v>1535</v>
      </c>
      <c r="C5" s="101" t="s">
        <v>1536</v>
      </c>
      <c r="D5" s="109" t="s">
        <v>39</v>
      </c>
      <c r="E5" s="114" t="s">
        <v>1332</v>
      </c>
      <c r="F5" s="114" t="s">
        <v>1537</v>
      </c>
      <c r="G5" s="114" t="s">
        <v>28</v>
      </c>
      <c r="H5" s="126" t="s">
        <v>1538</v>
      </c>
      <c r="I5" s="126" t="s">
        <v>22</v>
      </c>
      <c r="J5" s="126" t="s">
        <v>22</v>
      </c>
      <c r="K5" s="127" t="s">
        <v>22</v>
      </c>
      <c r="L5" s="128">
        <v>285</v>
      </c>
    </row>
    <row r="6" spans="1:12" ht="47.95" customHeight="1" thickTop="1" thickBot="1">
      <c r="A6" s="143">
        <v>4505</v>
      </c>
      <c r="B6" s="104" t="s">
        <v>1539</v>
      </c>
      <c r="C6" s="101" t="s">
        <v>1540</v>
      </c>
      <c r="D6" s="109" t="s">
        <v>39</v>
      </c>
      <c r="E6" s="114" t="s">
        <v>1332</v>
      </c>
      <c r="F6" s="114" t="s">
        <v>1225</v>
      </c>
      <c r="G6" s="114" t="s">
        <v>52</v>
      </c>
      <c r="H6" s="126" t="s">
        <v>7152</v>
      </c>
      <c r="I6" s="126" t="s">
        <v>5558</v>
      </c>
      <c r="J6" s="126" t="s">
        <v>22</v>
      </c>
      <c r="K6" s="127" t="s">
        <v>22</v>
      </c>
      <c r="L6" s="128">
        <v>446</v>
      </c>
    </row>
    <row r="7" spans="1:12" ht="47.95" customHeight="1" thickTop="1" thickBot="1">
      <c r="A7" s="143">
        <v>4506</v>
      </c>
      <c r="B7" s="104" t="s">
        <v>5504</v>
      </c>
      <c r="C7" s="101" t="s">
        <v>5505</v>
      </c>
      <c r="D7" s="109" t="s">
        <v>63</v>
      </c>
      <c r="E7" s="114" t="s">
        <v>5506</v>
      </c>
      <c r="F7" s="114" t="s">
        <v>6345</v>
      </c>
      <c r="G7" s="114" t="s">
        <v>19</v>
      </c>
      <c r="H7" s="126" t="s">
        <v>7024</v>
      </c>
      <c r="I7" s="126">
        <v>9115060142</v>
      </c>
      <c r="J7" s="126" t="s">
        <v>22</v>
      </c>
      <c r="K7" s="127" t="s">
        <v>22</v>
      </c>
      <c r="L7" s="128">
        <v>0</v>
      </c>
    </row>
    <row r="8" spans="1:12" ht="47.95" customHeight="1" thickTop="1" thickBot="1">
      <c r="A8" s="143">
        <v>4507</v>
      </c>
      <c r="B8" s="104" t="s">
        <v>1640</v>
      </c>
      <c r="C8" s="101" t="s">
        <v>1641</v>
      </c>
      <c r="D8" s="109" t="s">
        <v>33</v>
      </c>
      <c r="E8" s="114" t="s">
        <v>1642</v>
      </c>
      <c r="F8" s="114" t="s">
        <v>1631</v>
      </c>
      <c r="G8" s="114" t="s">
        <v>139</v>
      </c>
      <c r="H8" s="126" t="s">
        <v>1643</v>
      </c>
      <c r="I8" s="126" t="s">
        <v>1644</v>
      </c>
      <c r="J8" s="126" t="s">
        <v>22</v>
      </c>
      <c r="K8" s="127" t="s">
        <v>22</v>
      </c>
      <c r="L8" s="128">
        <v>0</v>
      </c>
    </row>
    <row r="9" spans="1:12" ht="47.95" customHeight="1" thickTop="1" thickBot="1">
      <c r="A9" s="143">
        <v>4508</v>
      </c>
      <c r="B9" s="104" t="s">
        <v>1673</v>
      </c>
      <c r="C9" s="101" t="s">
        <v>1674</v>
      </c>
      <c r="D9" s="109" t="s">
        <v>214</v>
      </c>
      <c r="E9" s="114" t="s">
        <v>1675</v>
      </c>
      <c r="F9" s="114" t="s">
        <v>1676</v>
      </c>
      <c r="G9" s="114" t="s">
        <v>52</v>
      </c>
      <c r="H9" s="126" t="s">
        <v>1677</v>
      </c>
      <c r="I9" s="126" t="s">
        <v>6909</v>
      </c>
      <c r="J9" s="126" t="s">
        <v>22</v>
      </c>
      <c r="K9" s="127" t="s">
        <v>22</v>
      </c>
      <c r="L9" s="128">
        <v>0</v>
      </c>
    </row>
    <row r="10" spans="1:12" ht="47.95" customHeight="1" thickTop="1" thickBot="1">
      <c r="A10" s="143">
        <v>4509</v>
      </c>
      <c r="B10" s="104" t="s">
        <v>1679</v>
      </c>
      <c r="C10" s="101" t="s">
        <v>1680</v>
      </c>
      <c r="D10" s="109" t="s">
        <v>33</v>
      </c>
      <c r="E10" s="114" t="s">
        <v>1681</v>
      </c>
      <c r="F10" s="114" t="s">
        <v>1682</v>
      </c>
      <c r="G10" s="114" t="s">
        <v>257</v>
      </c>
      <c r="H10" s="126" t="s">
        <v>1683</v>
      </c>
      <c r="I10" s="126" t="s">
        <v>1684</v>
      </c>
      <c r="J10" s="126" t="s">
        <v>22</v>
      </c>
      <c r="K10" s="127" t="s">
        <v>22</v>
      </c>
      <c r="L10" s="128">
        <v>0</v>
      </c>
    </row>
    <row r="11" spans="1:12" ht="47.95" customHeight="1" thickTop="1" thickBot="1">
      <c r="A11" s="143">
        <v>4510</v>
      </c>
      <c r="B11" s="104" t="s">
        <v>1685</v>
      </c>
      <c r="C11" s="101" t="s">
        <v>1686</v>
      </c>
      <c r="D11" s="109" t="s">
        <v>63</v>
      </c>
      <c r="E11" s="114" t="s">
        <v>1642</v>
      </c>
      <c r="F11" s="114" t="s">
        <v>1687</v>
      </c>
      <c r="G11" s="114" t="s">
        <v>257</v>
      </c>
      <c r="H11" s="126" t="s">
        <v>1688</v>
      </c>
      <c r="I11" s="126" t="s">
        <v>22</v>
      </c>
      <c r="J11" s="126" t="s">
        <v>22</v>
      </c>
      <c r="K11" s="127" t="s">
        <v>22</v>
      </c>
      <c r="L11" s="128">
        <v>0</v>
      </c>
    </row>
    <row r="12" spans="1:12" ht="47.95" customHeight="1" thickTop="1" thickBot="1">
      <c r="A12" s="143">
        <v>4511</v>
      </c>
      <c r="B12" s="104" t="s">
        <v>1703</v>
      </c>
      <c r="C12" s="101" t="s">
        <v>1704</v>
      </c>
      <c r="D12" s="109" t="s">
        <v>63</v>
      </c>
      <c r="E12" s="114" t="s">
        <v>1642</v>
      </c>
      <c r="F12" s="114" t="s">
        <v>1705</v>
      </c>
      <c r="G12" s="114" t="s">
        <v>52</v>
      </c>
      <c r="H12" s="126" t="s">
        <v>6915</v>
      </c>
      <c r="I12" s="126" t="s">
        <v>6916</v>
      </c>
      <c r="J12" s="126" t="s">
        <v>22</v>
      </c>
      <c r="K12" s="127" t="s">
        <v>22</v>
      </c>
      <c r="L12" s="128">
        <v>0</v>
      </c>
    </row>
    <row r="13" spans="1:12" ht="47.95" customHeight="1" thickTop="1" thickBot="1">
      <c r="A13" s="143">
        <v>4512</v>
      </c>
      <c r="B13" s="104" t="s">
        <v>1708</v>
      </c>
      <c r="C13" s="101" t="s">
        <v>1709</v>
      </c>
      <c r="D13" s="109" t="s">
        <v>39</v>
      </c>
      <c r="E13" s="114" t="s">
        <v>1642</v>
      </c>
      <c r="F13" s="114" t="s">
        <v>1710</v>
      </c>
      <c r="G13" s="114" t="s">
        <v>52</v>
      </c>
      <c r="H13" s="126" t="s">
        <v>1711</v>
      </c>
      <c r="I13" s="126">
        <v>9358544350</v>
      </c>
      <c r="J13" s="126" t="s">
        <v>22</v>
      </c>
      <c r="K13" s="127" t="s">
        <v>22</v>
      </c>
      <c r="L13" s="128">
        <v>0</v>
      </c>
    </row>
    <row r="14" spans="1:12" ht="47.95" customHeight="1" thickTop="1" thickBot="1">
      <c r="A14" s="143">
        <v>4513</v>
      </c>
      <c r="B14" s="104" t="s">
        <v>1732</v>
      </c>
      <c r="C14" s="101" t="s">
        <v>1733</v>
      </c>
      <c r="D14" s="109" t="s">
        <v>39</v>
      </c>
      <c r="E14" s="114" t="s">
        <v>1642</v>
      </c>
      <c r="F14" s="114" t="s">
        <v>1734</v>
      </c>
      <c r="G14" s="114" t="s">
        <v>257</v>
      </c>
      <c r="H14" s="126" t="s">
        <v>1735</v>
      </c>
      <c r="I14" s="126" t="s">
        <v>1736</v>
      </c>
      <c r="J14" s="126" t="s">
        <v>22</v>
      </c>
      <c r="K14" s="127" t="s">
        <v>22</v>
      </c>
      <c r="L14" s="128">
        <v>0</v>
      </c>
    </row>
    <row r="15" spans="1:12" ht="47.95" customHeight="1" thickTop="1" thickBot="1">
      <c r="A15" s="143">
        <v>4514</v>
      </c>
      <c r="B15" s="104" t="s">
        <v>6678</v>
      </c>
      <c r="C15" s="101" t="s">
        <v>1743</v>
      </c>
      <c r="D15" s="109" t="s">
        <v>39</v>
      </c>
      <c r="E15" s="114" t="s">
        <v>1642</v>
      </c>
      <c r="F15" s="114" t="s">
        <v>1744</v>
      </c>
      <c r="G15" s="114" t="s">
        <v>257</v>
      </c>
      <c r="H15" s="126" t="s">
        <v>1745</v>
      </c>
      <c r="I15" s="126" t="s">
        <v>1746</v>
      </c>
      <c r="J15" s="126" t="s">
        <v>22</v>
      </c>
      <c r="K15" s="127" t="s">
        <v>22</v>
      </c>
      <c r="L15" s="128">
        <v>0</v>
      </c>
    </row>
    <row r="16" spans="1:12" ht="47.95" customHeight="1" thickTop="1" thickBot="1">
      <c r="A16" s="143">
        <v>4515</v>
      </c>
      <c r="B16" s="104" t="s">
        <v>1784</v>
      </c>
      <c r="C16" s="101" t="s">
        <v>1785</v>
      </c>
      <c r="D16" s="109" t="s">
        <v>39</v>
      </c>
      <c r="E16" s="114" t="s">
        <v>1642</v>
      </c>
      <c r="F16" s="114" t="s">
        <v>1734</v>
      </c>
      <c r="G16" s="114" t="s">
        <v>139</v>
      </c>
      <c r="H16" s="126" t="s">
        <v>1786</v>
      </c>
      <c r="I16" s="126" t="s">
        <v>1787</v>
      </c>
      <c r="J16" s="126" t="s">
        <v>22</v>
      </c>
      <c r="K16" s="127" t="s">
        <v>22</v>
      </c>
      <c r="L16" s="128">
        <v>0</v>
      </c>
    </row>
    <row r="17" spans="1:12" ht="47.95" customHeight="1" thickTop="1" thickBot="1">
      <c r="A17" s="143">
        <v>4516</v>
      </c>
      <c r="B17" s="104" t="s">
        <v>1798</v>
      </c>
      <c r="C17" s="101" t="s">
        <v>1799</v>
      </c>
      <c r="D17" s="109" t="s">
        <v>33</v>
      </c>
      <c r="E17" s="114" t="s">
        <v>1642</v>
      </c>
      <c r="F17" s="114" t="s">
        <v>1800</v>
      </c>
      <c r="G17" s="114" t="s">
        <v>28</v>
      </c>
      <c r="H17" s="126" t="s">
        <v>1801</v>
      </c>
      <c r="I17" s="126" t="s">
        <v>1802</v>
      </c>
      <c r="J17" s="126" t="s">
        <v>22</v>
      </c>
      <c r="K17" s="127" t="s">
        <v>22</v>
      </c>
      <c r="L17" s="128">
        <v>0</v>
      </c>
    </row>
    <row r="18" spans="1:12" ht="47.95" customHeight="1" thickTop="1" thickBot="1">
      <c r="A18" s="143">
        <v>4517</v>
      </c>
      <c r="B18" s="104" t="s">
        <v>1816</v>
      </c>
      <c r="C18" s="101" t="s">
        <v>1817</v>
      </c>
      <c r="D18" s="109" t="s">
        <v>33</v>
      </c>
      <c r="E18" s="114" t="s">
        <v>1642</v>
      </c>
      <c r="F18" s="114" t="s">
        <v>1749</v>
      </c>
      <c r="G18" s="114" t="s">
        <v>139</v>
      </c>
      <c r="H18" s="126" t="s">
        <v>6641</v>
      </c>
      <c r="I18" s="126" t="s">
        <v>1819</v>
      </c>
      <c r="J18" s="126" t="s">
        <v>22</v>
      </c>
      <c r="K18" s="127" t="s">
        <v>22</v>
      </c>
      <c r="L18" s="128">
        <v>0</v>
      </c>
    </row>
    <row r="19" spans="1:12" ht="47.95" customHeight="1" thickTop="1" thickBot="1">
      <c r="A19" s="143">
        <v>4518</v>
      </c>
      <c r="B19" s="104" t="s">
        <v>6760</v>
      </c>
      <c r="C19" s="101" t="s">
        <v>1850</v>
      </c>
      <c r="D19" s="109" t="s">
        <v>63</v>
      </c>
      <c r="E19" s="114" t="s">
        <v>1642</v>
      </c>
      <c r="F19" s="114" t="s">
        <v>1851</v>
      </c>
      <c r="G19" s="114" t="s">
        <v>145</v>
      </c>
      <c r="H19" s="126" t="s">
        <v>1852</v>
      </c>
      <c r="I19" s="126">
        <v>9392813580</v>
      </c>
      <c r="J19" s="126" t="s">
        <v>22</v>
      </c>
      <c r="K19" s="127" t="s">
        <v>22</v>
      </c>
      <c r="L19" s="128">
        <v>0</v>
      </c>
    </row>
    <row r="20" spans="1:12" ht="47.95" customHeight="1" thickTop="1" thickBot="1">
      <c r="A20" s="143">
        <v>4519</v>
      </c>
      <c r="B20" s="104" t="s">
        <v>6638</v>
      </c>
      <c r="C20" s="101" t="s">
        <v>1867</v>
      </c>
      <c r="D20" s="109" t="s">
        <v>63</v>
      </c>
      <c r="E20" s="114" t="s">
        <v>1642</v>
      </c>
      <c r="F20" s="114" t="s">
        <v>1863</v>
      </c>
      <c r="G20" s="114" t="s">
        <v>139</v>
      </c>
      <c r="H20" s="126" t="s">
        <v>6637</v>
      </c>
      <c r="I20" s="126" t="s">
        <v>1869</v>
      </c>
      <c r="J20" s="126" t="s">
        <v>22</v>
      </c>
      <c r="K20" s="127" t="s">
        <v>22</v>
      </c>
      <c r="L20" s="128">
        <v>0</v>
      </c>
    </row>
    <row r="21" spans="1:12" ht="47.95" customHeight="1" thickTop="1" thickBot="1">
      <c r="A21" s="143">
        <v>4520</v>
      </c>
      <c r="B21" s="104" t="s">
        <v>1876</v>
      </c>
      <c r="C21" s="101" t="s">
        <v>1877</v>
      </c>
      <c r="D21" s="109" t="s">
        <v>33</v>
      </c>
      <c r="E21" s="114" t="s">
        <v>1642</v>
      </c>
      <c r="F21" s="114" t="s">
        <v>1872</v>
      </c>
      <c r="G21" s="114" t="s">
        <v>139</v>
      </c>
      <c r="H21" s="126" t="s">
        <v>1878</v>
      </c>
      <c r="I21" s="126" t="s">
        <v>6633</v>
      </c>
      <c r="J21" s="126" t="s">
        <v>22</v>
      </c>
      <c r="K21" s="127" t="s">
        <v>22</v>
      </c>
      <c r="L21" s="128">
        <v>0</v>
      </c>
    </row>
    <row r="22" spans="1:12" ht="47.95" customHeight="1" thickTop="1" thickBot="1">
      <c r="A22" s="143">
        <v>4521</v>
      </c>
      <c r="B22" s="104" t="s">
        <v>1890</v>
      </c>
      <c r="C22" s="101" t="s">
        <v>1891</v>
      </c>
      <c r="D22" s="109" t="s">
        <v>39</v>
      </c>
      <c r="E22" s="114" t="s">
        <v>1892</v>
      </c>
      <c r="F22" s="114" t="s">
        <v>1893</v>
      </c>
      <c r="G22" s="114" t="s">
        <v>19</v>
      </c>
      <c r="H22" s="126" t="s">
        <v>1894</v>
      </c>
      <c r="I22" s="126" t="s">
        <v>5559</v>
      </c>
      <c r="J22" s="126" t="s">
        <v>22</v>
      </c>
      <c r="K22" s="127" t="s">
        <v>22</v>
      </c>
      <c r="L22" s="128">
        <v>0</v>
      </c>
    </row>
    <row r="23" spans="1:12" ht="47.95" customHeight="1" thickTop="1" thickBot="1">
      <c r="A23" s="143">
        <v>4522</v>
      </c>
      <c r="B23" s="104" t="s">
        <v>1895</v>
      </c>
      <c r="C23" s="101" t="s">
        <v>1896</v>
      </c>
      <c r="D23" s="109" t="s">
        <v>33</v>
      </c>
      <c r="E23" s="114" t="s">
        <v>1681</v>
      </c>
      <c r="F23" s="114" t="s">
        <v>363</v>
      </c>
      <c r="G23" s="114" t="s">
        <v>246</v>
      </c>
      <c r="H23" s="126" t="s">
        <v>1897</v>
      </c>
      <c r="I23" s="126" t="s">
        <v>1898</v>
      </c>
      <c r="J23" s="126" t="s">
        <v>22</v>
      </c>
      <c r="K23" s="127" t="s">
        <v>22</v>
      </c>
      <c r="L23" s="128">
        <v>0</v>
      </c>
    </row>
    <row r="24" spans="1:12" ht="47.95" customHeight="1" thickTop="1" thickBot="1">
      <c r="A24" s="143">
        <v>4523</v>
      </c>
      <c r="B24" s="104" t="s">
        <v>1928</v>
      </c>
      <c r="C24" s="101" t="s">
        <v>1929</v>
      </c>
      <c r="D24" s="109" t="s">
        <v>39</v>
      </c>
      <c r="E24" s="114" t="s">
        <v>1681</v>
      </c>
      <c r="F24" s="114" t="s">
        <v>204</v>
      </c>
      <c r="G24" s="114" t="s">
        <v>19</v>
      </c>
      <c r="H24" s="126" t="s">
        <v>1930</v>
      </c>
      <c r="I24" s="126" t="s">
        <v>1931</v>
      </c>
      <c r="J24" s="126" t="s">
        <v>22</v>
      </c>
      <c r="K24" s="127" t="s">
        <v>22</v>
      </c>
      <c r="L24" s="128">
        <v>752</v>
      </c>
    </row>
    <row r="25" spans="1:12" ht="47.95" customHeight="1" thickTop="1" thickBot="1">
      <c r="A25" s="143">
        <v>4524</v>
      </c>
      <c r="B25" s="104" t="s">
        <v>1935</v>
      </c>
      <c r="C25" s="101" t="s">
        <v>1936</v>
      </c>
      <c r="D25" s="109" t="s">
        <v>39</v>
      </c>
      <c r="E25" s="114" t="s">
        <v>1937</v>
      </c>
      <c r="F25" s="114" t="s">
        <v>1938</v>
      </c>
      <c r="G25" s="114" t="s">
        <v>237</v>
      </c>
      <c r="H25" s="126" t="s">
        <v>1939</v>
      </c>
      <c r="I25" s="126" t="s">
        <v>1940</v>
      </c>
      <c r="J25" s="126" t="s">
        <v>22</v>
      </c>
      <c r="K25" s="127" t="s">
        <v>22</v>
      </c>
      <c r="L25" s="128">
        <v>0</v>
      </c>
    </row>
    <row r="26" spans="1:12" ht="47.95" customHeight="1" thickTop="1" thickBot="1">
      <c r="A26" s="143">
        <v>4525</v>
      </c>
      <c r="B26" s="104" t="s">
        <v>6806</v>
      </c>
      <c r="C26" s="101" t="s">
        <v>1961</v>
      </c>
      <c r="D26" s="109" t="s">
        <v>39</v>
      </c>
      <c r="E26" s="114" t="s">
        <v>1642</v>
      </c>
      <c r="F26" s="114" t="s">
        <v>330</v>
      </c>
      <c r="G26" s="114" t="s">
        <v>237</v>
      </c>
      <c r="H26" s="126" t="s">
        <v>1962</v>
      </c>
      <c r="I26" s="126" t="s">
        <v>1963</v>
      </c>
      <c r="J26" s="126" t="s">
        <v>22</v>
      </c>
      <c r="K26" s="127" t="s">
        <v>22</v>
      </c>
      <c r="L26" s="128">
        <v>825</v>
      </c>
    </row>
    <row r="27" spans="1:12" ht="47.95" customHeight="1" thickTop="1" thickBot="1">
      <c r="A27" s="143">
        <v>4526</v>
      </c>
      <c r="B27" s="104" t="s">
        <v>1970</v>
      </c>
      <c r="C27" s="101" t="s">
        <v>1971</v>
      </c>
      <c r="D27" s="109" t="s">
        <v>63</v>
      </c>
      <c r="E27" s="114" t="s">
        <v>1642</v>
      </c>
      <c r="F27" s="114" t="s">
        <v>1744</v>
      </c>
      <c r="G27" s="114" t="s">
        <v>28</v>
      </c>
      <c r="H27" s="126" t="s">
        <v>1972</v>
      </c>
      <c r="I27" s="126" t="s">
        <v>6757</v>
      </c>
      <c r="J27" s="126" t="s">
        <v>22</v>
      </c>
      <c r="K27" s="127" t="s">
        <v>22</v>
      </c>
      <c r="L27" s="128">
        <v>0</v>
      </c>
    </row>
    <row r="28" spans="1:12" ht="47.95" customHeight="1" thickTop="1" thickBot="1">
      <c r="A28" s="143">
        <v>4527</v>
      </c>
      <c r="B28" s="104" t="s">
        <v>2002</v>
      </c>
      <c r="C28" s="101" t="s">
        <v>2003</v>
      </c>
      <c r="D28" s="109" t="s">
        <v>33</v>
      </c>
      <c r="E28" s="114" t="s">
        <v>2004</v>
      </c>
      <c r="F28" s="114" t="s">
        <v>2005</v>
      </c>
      <c r="G28" s="114" t="s">
        <v>52</v>
      </c>
      <c r="H28" s="126" t="s">
        <v>6939</v>
      </c>
      <c r="I28" s="126" t="s">
        <v>2007</v>
      </c>
      <c r="J28" s="126" t="s">
        <v>22</v>
      </c>
      <c r="K28" s="127" t="s">
        <v>22</v>
      </c>
      <c r="L28" s="128">
        <v>0</v>
      </c>
    </row>
    <row r="29" spans="1:12" ht="47.95" customHeight="1" thickTop="1" thickBot="1">
      <c r="A29" s="143">
        <v>4528</v>
      </c>
      <c r="B29" s="104" t="s">
        <v>2013</v>
      </c>
      <c r="C29" s="101" t="s">
        <v>2014</v>
      </c>
      <c r="D29" s="109" t="s">
        <v>39</v>
      </c>
      <c r="E29" s="114" t="s">
        <v>1642</v>
      </c>
      <c r="F29" s="114" t="s">
        <v>2015</v>
      </c>
      <c r="G29" s="114" t="s">
        <v>52</v>
      </c>
      <c r="H29" s="126" t="s">
        <v>6931</v>
      </c>
      <c r="I29" s="126">
        <v>9118850893</v>
      </c>
      <c r="J29" s="126" t="s">
        <v>22</v>
      </c>
      <c r="K29" s="127" t="s">
        <v>22</v>
      </c>
      <c r="L29" s="128">
        <v>0</v>
      </c>
    </row>
    <row r="30" spans="1:12" ht="47.95" customHeight="1" thickTop="1" thickBot="1">
      <c r="A30" s="143">
        <v>4529</v>
      </c>
      <c r="B30" s="104" t="s">
        <v>2039</v>
      </c>
      <c r="C30" s="101" t="s">
        <v>2040</v>
      </c>
      <c r="D30" s="109" t="s">
        <v>39</v>
      </c>
      <c r="E30" s="114" t="s">
        <v>1892</v>
      </c>
      <c r="F30" s="114" t="s">
        <v>2041</v>
      </c>
      <c r="G30" s="114" t="s">
        <v>237</v>
      </c>
      <c r="H30" s="126" t="s">
        <v>2042</v>
      </c>
      <c r="I30" s="126" t="s">
        <v>6785</v>
      </c>
      <c r="J30" s="126" t="s">
        <v>22</v>
      </c>
      <c r="K30" s="127" t="s">
        <v>22</v>
      </c>
      <c r="L30" s="128">
        <v>0</v>
      </c>
    </row>
    <row r="31" spans="1:12" ht="47.95" customHeight="1" thickTop="1" thickBot="1">
      <c r="A31" s="143">
        <v>4530</v>
      </c>
      <c r="B31" s="104" t="s">
        <v>2047</v>
      </c>
      <c r="C31" s="101" t="s">
        <v>2048</v>
      </c>
      <c r="D31" s="109" t="s">
        <v>33</v>
      </c>
      <c r="E31" s="114" t="s">
        <v>1642</v>
      </c>
      <c r="F31" s="114" t="s">
        <v>2049</v>
      </c>
      <c r="G31" s="114" t="s">
        <v>257</v>
      </c>
      <c r="H31" s="126" t="s">
        <v>2050</v>
      </c>
      <c r="I31" s="126" t="s">
        <v>2051</v>
      </c>
      <c r="J31" s="126" t="s">
        <v>22</v>
      </c>
      <c r="K31" s="127" t="s">
        <v>22</v>
      </c>
      <c r="L31" s="128">
        <v>0</v>
      </c>
    </row>
    <row r="32" spans="1:12" ht="47.95" customHeight="1" thickTop="1" thickBot="1">
      <c r="A32" s="143">
        <v>4531</v>
      </c>
      <c r="B32" s="104" t="s">
        <v>6635</v>
      </c>
      <c r="C32" s="101" t="s">
        <v>2053</v>
      </c>
      <c r="D32" s="109" t="s">
        <v>33</v>
      </c>
      <c r="E32" s="114" t="s">
        <v>1892</v>
      </c>
      <c r="F32" s="114" t="s">
        <v>390</v>
      </c>
      <c r="G32" s="114" t="s">
        <v>139</v>
      </c>
      <c r="H32" s="126" t="s">
        <v>6634</v>
      </c>
      <c r="I32" s="126" t="s">
        <v>2055</v>
      </c>
      <c r="J32" s="126" t="s">
        <v>22</v>
      </c>
      <c r="K32" s="127" t="s">
        <v>22</v>
      </c>
      <c r="L32" s="128">
        <v>804</v>
      </c>
    </row>
    <row r="33" spans="1:12" ht="47.95" customHeight="1" thickTop="1" thickBot="1">
      <c r="A33" s="143">
        <v>4532</v>
      </c>
      <c r="B33" s="104" t="s">
        <v>2056</v>
      </c>
      <c r="C33" s="101" t="s">
        <v>2057</v>
      </c>
      <c r="D33" s="109" t="s">
        <v>39</v>
      </c>
      <c r="E33" s="114" t="s">
        <v>1934</v>
      </c>
      <c r="F33" s="114" t="s">
        <v>1883</v>
      </c>
      <c r="G33" s="114" t="s">
        <v>52</v>
      </c>
      <c r="H33" s="126" t="s">
        <v>2058</v>
      </c>
      <c r="I33" s="126" t="s">
        <v>2059</v>
      </c>
      <c r="J33" s="126" t="s">
        <v>22</v>
      </c>
      <c r="K33" s="127" t="s">
        <v>22</v>
      </c>
      <c r="L33" s="128">
        <v>808</v>
      </c>
    </row>
    <row r="34" spans="1:12" ht="47.95" customHeight="1" thickTop="1" thickBot="1">
      <c r="A34" s="143">
        <v>4533</v>
      </c>
      <c r="B34" s="104" t="s">
        <v>2152</v>
      </c>
      <c r="C34" s="101" t="s">
        <v>2153</v>
      </c>
      <c r="D34" s="109" t="s">
        <v>33</v>
      </c>
      <c r="E34" s="114" t="s">
        <v>1681</v>
      </c>
      <c r="F34" s="114" t="s">
        <v>2154</v>
      </c>
      <c r="G34" s="114" t="s">
        <v>65</v>
      </c>
      <c r="H34" s="126" t="s">
        <v>2155</v>
      </c>
      <c r="I34" s="126" t="s">
        <v>2156</v>
      </c>
      <c r="J34" s="126" t="s">
        <v>22</v>
      </c>
      <c r="K34" s="127" t="s">
        <v>22</v>
      </c>
      <c r="L34" s="128">
        <v>0</v>
      </c>
    </row>
    <row r="35" spans="1:12" ht="47.95" customHeight="1" thickTop="1" thickBot="1">
      <c r="A35" s="143">
        <v>4534</v>
      </c>
      <c r="B35" s="104" t="s">
        <v>2225</v>
      </c>
      <c r="C35" s="101" t="s">
        <v>2226</v>
      </c>
      <c r="D35" s="109" t="s">
        <v>63</v>
      </c>
      <c r="E35" s="114" t="s">
        <v>1642</v>
      </c>
      <c r="F35" s="114" t="s">
        <v>1659</v>
      </c>
      <c r="G35" s="114" t="s">
        <v>105</v>
      </c>
      <c r="H35" s="126" t="s">
        <v>2227</v>
      </c>
      <c r="I35" s="126" t="s">
        <v>6863</v>
      </c>
      <c r="J35" s="126" t="s">
        <v>22</v>
      </c>
      <c r="K35" s="127" t="s">
        <v>22</v>
      </c>
      <c r="L35" s="128">
        <v>0</v>
      </c>
    </row>
    <row r="36" spans="1:12" ht="47.95" customHeight="1" thickTop="1" thickBot="1">
      <c r="A36" s="143">
        <v>4535</v>
      </c>
      <c r="B36" s="104" t="s">
        <v>6864</v>
      </c>
      <c r="C36" s="101" t="s">
        <v>2263</v>
      </c>
      <c r="D36" s="109" t="s">
        <v>33</v>
      </c>
      <c r="E36" s="114" t="s">
        <v>1642</v>
      </c>
      <c r="F36" s="114" t="s">
        <v>2264</v>
      </c>
      <c r="G36" s="114" t="s">
        <v>105</v>
      </c>
      <c r="H36" s="126" t="s">
        <v>2265</v>
      </c>
      <c r="I36" s="126">
        <v>9118154838</v>
      </c>
      <c r="J36" s="126" t="s">
        <v>22</v>
      </c>
      <c r="K36" s="127" t="s">
        <v>22</v>
      </c>
      <c r="L36" s="128">
        <v>0</v>
      </c>
    </row>
    <row r="37" spans="1:12" ht="47.95" customHeight="1" thickTop="1" thickBot="1">
      <c r="A37" s="143">
        <v>4536</v>
      </c>
      <c r="B37" s="104" t="s">
        <v>2285</v>
      </c>
      <c r="C37" s="101" t="s">
        <v>2286</v>
      </c>
      <c r="D37" s="109" t="s">
        <v>33</v>
      </c>
      <c r="E37" s="114" t="s">
        <v>1642</v>
      </c>
      <c r="F37" s="114" t="s">
        <v>2287</v>
      </c>
      <c r="G37" s="114" t="s">
        <v>65</v>
      </c>
      <c r="H37" s="126" t="s">
        <v>2288</v>
      </c>
      <c r="I37" s="126" t="s">
        <v>2289</v>
      </c>
      <c r="J37" s="126" t="s">
        <v>22</v>
      </c>
      <c r="K37" s="127" t="s">
        <v>22</v>
      </c>
      <c r="L37" s="128">
        <v>0</v>
      </c>
    </row>
    <row r="38" spans="1:12" ht="47.95" customHeight="1" thickTop="1" thickBot="1">
      <c r="A38" s="143">
        <v>4537</v>
      </c>
      <c r="B38" s="104" t="s">
        <v>2299</v>
      </c>
      <c r="C38" s="101" t="s">
        <v>2300</v>
      </c>
      <c r="D38" s="109" t="s">
        <v>33</v>
      </c>
      <c r="E38" s="114" t="s">
        <v>1642</v>
      </c>
      <c r="F38" s="114" t="s">
        <v>2301</v>
      </c>
      <c r="G38" s="114" t="s">
        <v>87</v>
      </c>
      <c r="H38" s="126" t="s">
        <v>6703</v>
      </c>
      <c r="I38" s="126" t="s">
        <v>2303</v>
      </c>
      <c r="J38" s="126" t="s">
        <v>22</v>
      </c>
      <c r="K38" s="127" t="s">
        <v>22</v>
      </c>
      <c r="L38" s="128">
        <v>0</v>
      </c>
    </row>
    <row r="39" spans="1:12" ht="47.95" customHeight="1" thickTop="1" thickBot="1">
      <c r="A39" s="143">
        <v>4538</v>
      </c>
      <c r="B39" s="104" t="s">
        <v>7091</v>
      </c>
      <c r="C39" s="101" t="s">
        <v>7092</v>
      </c>
      <c r="D39" s="109" t="s">
        <v>33</v>
      </c>
      <c r="E39" s="114" t="s">
        <v>2727</v>
      </c>
      <c r="F39" s="114" t="s">
        <v>7093</v>
      </c>
      <c r="G39" s="114" t="s">
        <v>87</v>
      </c>
      <c r="H39" s="126" t="s">
        <v>7094</v>
      </c>
      <c r="I39" s="126">
        <v>9024467686</v>
      </c>
      <c r="J39" s="126"/>
      <c r="K39" s="127"/>
      <c r="L39" s="128"/>
    </row>
    <row r="40" spans="1:12" ht="47.95" customHeight="1" thickTop="1" thickBot="1">
      <c r="A40" s="356">
        <v>4538</v>
      </c>
      <c r="B40" s="357" t="s">
        <v>7095</v>
      </c>
      <c r="C40" s="357" t="s">
        <v>2305</v>
      </c>
      <c r="D40" s="357" t="s">
        <v>33</v>
      </c>
      <c r="E40" s="357" t="s">
        <v>1642</v>
      </c>
      <c r="F40" s="357" t="s">
        <v>2164</v>
      </c>
      <c r="G40" s="357" t="s">
        <v>19</v>
      </c>
      <c r="H40" s="357" t="s">
        <v>2306</v>
      </c>
      <c r="I40" s="357" t="s">
        <v>2307</v>
      </c>
      <c r="J40" s="357" t="s">
        <v>22</v>
      </c>
      <c r="K40" s="358" t="s">
        <v>22</v>
      </c>
      <c r="L40" s="359">
        <v>0</v>
      </c>
    </row>
    <row r="41" spans="1:12" ht="47.95" customHeight="1" thickTop="1" thickBot="1">
      <c r="A41" s="143">
        <v>4539</v>
      </c>
      <c r="B41" s="104" t="s">
        <v>2327</v>
      </c>
      <c r="C41" s="101" t="s">
        <v>2328</v>
      </c>
      <c r="D41" s="109" t="s">
        <v>33</v>
      </c>
      <c r="E41" s="114" t="s">
        <v>1642</v>
      </c>
      <c r="F41" s="114" t="s">
        <v>186</v>
      </c>
      <c r="G41" s="114" t="s">
        <v>139</v>
      </c>
      <c r="H41" s="126" t="s">
        <v>6640</v>
      </c>
      <c r="I41" s="126" t="s">
        <v>2330</v>
      </c>
      <c r="J41" s="126" t="s">
        <v>22</v>
      </c>
      <c r="K41" s="127" t="s">
        <v>22</v>
      </c>
      <c r="L41" s="128">
        <v>0</v>
      </c>
    </row>
    <row r="42" spans="1:12" ht="47.95" customHeight="1" thickTop="1" thickBot="1">
      <c r="A42" s="143">
        <v>4540</v>
      </c>
      <c r="B42" s="104" t="s">
        <v>2336</v>
      </c>
      <c r="C42" s="101" t="s">
        <v>2337</v>
      </c>
      <c r="D42" s="109" t="s">
        <v>33</v>
      </c>
      <c r="E42" s="114" t="s">
        <v>1642</v>
      </c>
      <c r="F42" s="114" t="s">
        <v>186</v>
      </c>
      <c r="G42" s="114" t="s">
        <v>52</v>
      </c>
      <c r="H42" s="126" t="s">
        <v>2338</v>
      </c>
      <c r="I42" s="126" t="s">
        <v>2339</v>
      </c>
      <c r="J42" s="126" t="s">
        <v>22</v>
      </c>
      <c r="K42" s="127" t="s">
        <v>22</v>
      </c>
      <c r="L42" s="128">
        <v>0</v>
      </c>
    </row>
    <row r="43" spans="1:12" ht="47.95" customHeight="1" thickTop="1" thickBot="1">
      <c r="A43" s="143">
        <v>4541</v>
      </c>
      <c r="B43" s="104" t="s">
        <v>6767</v>
      </c>
      <c r="C43" s="101" t="s">
        <v>2345</v>
      </c>
      <c r="D43" s="109" t="s">
        <v>33</v>
      </c>
      <c r="E43" s="114" t="s">
        <v>1642</v>
      </c>
      <c r="F43" s="114" t="s">
        <v>159</v>
      </c>
      <c r="G43" s="114" t="s">
        <v>145</v>
      </c>
      <c r="H43" s="126" t="s">
        <v>2346</v>
      </c>
      <c r="I43" s="126" t="s">
        <v>2347</v>
      </c>
      <c r="J43" s="126" t="s">
        <v>22</v>
      </c>
      <c r="K43" s="127" t="s">
        <v>22</v>
      </c>
      <c r="L43" s="128">
        <v>0</v>
      </c>
    </row>
    <row r="44" spans="1:12" ht="47.95" customHeight="1" thickTop="1" thickBot="1">
      <c r="A44" s="143">
        <v>4542</v>
      </c>
      <c r="B44" s="104" t="s">
        <v>7011</v>
      </c>
      <c r="C44" s="101" t="s">
        <v>7012</v>
      </c>
      <c r="D44" s="109" t="s">
        <v>2019</v>
      </c>
      <c r="E44" s="114" t="s">
        <v>2727</v>
      </c>
      <c r="F44" s="114" t="s">
        <v>7013</v>
      </c>
      <c r="G44" s="114" t="s">
        <v>19</v>
      </c>
      <c r="H44" s="126" t="s">
        <v>7014</v>
      </c>
      <c r="I44" s="126">
        <v>9112812572</v>
      </c>
      <c r="J44" s="126" t="s">
        <v>22</v>
      </c>
      <c r="K44" s="127" t="s">
        <v>22</v>
      </c>
      <c r="L44" s="128">
        <v>0</v>
      </c>
    </row>
    <row r="45" spans="1:12" ht="47.95" customHeight="1" thickTop="1" thickBot="1">
      <c r="A45" s="143">
        <v>4543</v>
      </c>
      <c r="B45" s="104" t="s">
        <v>2379</v>
      </c>
      <c r="C45" s="101" t="s">
        <v>2380</v>
      </c>
      <c r="D45" s="109" t="s">
        <v>33</v>
      </c>
      <c r="E45" s="114" t="s">
        <v>1642</v>
      </c>
      <c r="F45" s="114" t="s">
        <v>1805</v>
      </c>
      <c r="G45" s="114" t="s">
        <v>124</v>
      </c>
      <c r="H45" s="126" t="s">
        <v>6673</v>
      </c>
      <c r="I45" s="126" t="s">
        <v>2382</v>
      </c>
      <c r="J45" s="126" t="s">
        <v>22</v>
      </c>
      <c r="K45" s="127" t="s">
        <v>22</v>
      </c>
      <c r="L45" s="128">
        <v>0</v>
      </c>
    </row>
    <row r="46" spans="1:12" ht="47.95" customHeight="1" thickTop="1" thickBot="1">
      <c r="A46" s="143">
        <v>4544</v>
      </c>
      <c r="B46" s="104" t="s">
        <v>2388</v>
      </c>
      <c r="C46" s="101" t="s">
        <v>2389</v>
      </c>
      <c r="D46" s="109" t="s">
        <v>63</v>
      </c>
      <c r="E46" s="114" t="s">
        <v>1642</v>
      </c>
      <c r="F46" s="114" t="s">
        <v>2390</v>
      </c>
      <c r="G46" s="114" t="s">
        <v>124</v>
      </c>
      <c r="H46" s="126" t="s">
        <v>6672</v>
      </c>
      <c r="I46" s="126" t="s">
        <v>2392</v>
      </c>
      <c r="J46" s="126" t="s">
        <v>22</v>
      </c>
      <c r="K46" s="127" t="s">
        <v>22</v>
      </c>
      <c r="L46" s="128">
        <v>0</v>
      </c>
    </row>
    <row r="47" spans="1:12" ht="47.95" customHeight="1" thickTop="1" thickBot="1">
      <c r="A47" s="143">
        <v>4545</v>
      </c>
      <c r="B47" s="104" t="s">
        <v>2408</v>
      </c>
      <c r="C47" s="101" t="s">
        <v>2409</v>
      </c>
      <c r="D47" s="109" t="s">
        <v>39</v>
      </c>
      <c r="E47" s="114" t="s">
        <v>1681</v>
      </c>
      <c r="F47" s="114" t="s">
        <v>2410</v>
      </c>
      <c r="G47" s="114" t="s">
        <v>19</v>
      </c>
      <c r="H47" s="126" t="s">
        <v>2411</v>
      </c>
      <c r="I47" s="126" t="s">
        <v>2412</v>
      </c>
      <c r="J47" s="126" t="s">
        <v>22</v>
      </c>
      <c r="K47" s="127" t="s">
        <v>22</v>
      </c>
      <c r="L47" s="128">
        <v>0</v>
      </c>
    </row>
    <row r="48" spans="1:12" ht="47.95" customHeight="1" thickTop="1" thickBot="1">
      <c r="A48" s="143">
        <v>4546</v>
      </c>
      <c r="B48" s="104" t="s">
        <v>6867</v>
      </c>
      <c r="C48" s="101" t="s">
        <v>2414</v>
      </c>
      <c r="D48" s="109" t="s">
        <v>33</v>
      </c>
      <c r="E48" s="114" t="s">
        <v>2415</v>
      </c>
      <c r="F48" s="114" t="s">
        <v>2416</v>
      </c>
      <c r="G48" s="114" t="s">
        <v>105</v>
      </c>
      <c r="H48" s="126" t="s">
        <v>2417</v>
      </c>
      <c r="I48" s="126" t="s">
        <v>6866</v>
      </c>
      <c r="J48" s="126" t="s">
        <v>22</v>
      </c>
      <c r="K48" s="127" t="s">
        <v>22</v>
      </c>
      <c r="L48" s="128">
        <v>0</v>
      </c>
    </row>
    <row r="49" spans="1:12" ht="47.95" customHeight="1" thickTop="1" thickBot="1">
      <c r="A49" s="143">
        <v>4547</v>
      </c>
      <c r="B49" s="104" t="s">
        <v>2457</v>
      </c>
      <c r="C49" s="101" t="s">
        <v>2458</v>
      </c>
      <c r="D49" s="109" t="s">
        <v>33</v>
      </c>
      <c r="E49" s="114" t="s">
        <v>1642</v>
      </c>
      <c r="F49" s="114" t="s">
        <v>2203</v>
      </c>
      <c r="G49" s="114" t="s">
        <v>237</v>
      </c>
      <c r="H49" s="126" t="s">
        <v>2459</v>
      </c>
      <c r="I49" s="126" t="s">
        <v>6796</v>
      </c>
      <c r="J49" s="126" t="s">
        <v>22</v>
      </c>
      <c r="K49" s="127" t="s">
        <v>22</v>
      </c>
      <c r="L49" s="128">
        <v>0</v>
      </c>
    </row>
    <row r="50" spans="1:12" ht="47.95" customHeight="1" thickTop="1" thickBot="1">
      <c r="A50" s="143">
        <v>4548</v>
      </c>
      <c r="B50" s="104" t="s">
        <v>6912</v>
      </c>
      <c r="C50" s="101" t="s">
        <v>2462</v>
      </c>
      <c r="D50" s="109" t="s">
        <v>33</v>
      </c>
      <c r="E50" s="114" t="s">
        <v>1642</v>
      </c>
      <c r="F50" s="114" t="s">
        <v>2416</v>
      </c>
      <c r="G50" s="114" t="s">
        <v>52</v>
      </c>
      <c r="H50" s="126" t="s">
        <v>6911</v>
      </c>
      <c r="I50" s="126" t="s">
        <v>2464</v>
      </c>
      <c r="J50" s="126" t="s">
        <v>22</v>
      </c>
      <c r="K50" s="127" t="s">
        <v>22</v>
      </c>
      <c r="L50" s="128">
        <v>0</v>
      </c>
    </row>
    <row r="51" spans="1:12" ht="47.95" customHeight="1" thickTop="1" thickBot="1">
      <c r="A51" s="143">
        <v>4549</v>
      </c>
      <c r="B51" s="104" t="s">
        <v>2465</v>
      </c>
      <c r="C51" s="101" t="s">
        <v>2466</v>
      </c>
      <c r="D51" s="109" t="s">
        <v>33</v>
      </c>
      <c r="E51" s="114" t="s">
        <v>1642</v>
      </c>
      <c r="F51" s="114" t="s">
        <v>2203</v>
      </c>
      <c r="G51" s="114" t="s">
        <v>65</v>
      </c>
      <c r="H51" s="126" t="s">
        <v>2467</v>
      </c>
      <c r="I51" s="126" t="s">
        <v>2468</v>
      </c>
      <c r="J51" s="126" t="s">
        <v>22</v>
      </c>
      <c r="K51" s="127" t="s">
        <v>22</v>
      </c>
      <c r="L51" s="128">
        <v>0</v>
      </c>
    </row>
    <row r="52" spans="1:12" ht="47.95" customHeight="1" thickTop="1" thickBot="1">
      <c r="A52" s="143">
        <v>4550</v>
      </c>
      <c r="B52" s="104" t="s">
        <v>2469</v>
      </c>
      <c r="C52" s="101" t="s">
        <v>2470</v>
      </c>
      <c r="D52" s="109" t="s">
        <v>33</v>
      </c>
      <c r="E52" s="114" t="s">
        <v>1642</v>
      </c>
      <c r="F52" s="114" t="s">
        <v>159</v>
      </c>
      <c r="G52" s="114" t="s">
        <v>19</v>
      </c>
      <c r="H52" s="126" t="s">
        <v>2471</v>
      </c>
      <c r="I52" s="126" t="s">
        <v>2472</v>
      </c>
      <c r="J52" s="126" t="s">
        <v>22</v>
      </c>
      <c r="K52" s="127" t="s">
        <v>22</v>
      </c>
      <c r="L52" s="128">
        <v>0</v>
      </c>
    </row>
    <row r="53" spans="1:12" ht="47.95" customHeight="1" thickTop="1" thickBot="1">
      <c r="A53" s="143">
        <v>4551</v>
      </c>
      <c r="B53" s="104" t="s">
        <v>6865</v>
      </c>
      <c r="C53" s="101" t="s">
        <v>2478</v>
      </c>
      <c r="D53" s="109" t="s">
        <v>33</v>
      </c>
      <c r="E53" s="114" t="s">
        <v>1642</v>
      </c>
      <c r="F53" s="114" t="s">
        <v>291</v>
      </c>
      <c r="G53" s="114" t="s">
        <v>105</v>
      </c>
      <c r="H53" s="126" t="s">
        <v>2479</v>
      </c>
      <c r="I53" s="126" t="s">
        <v>2480</v>
      </c>
      <c r="J53" s="126" t="s">
        <v>22</v>
      </c>
      <c r="K53" s="127" t="s">
        <v>22</v>
      </c>
      <c r="L53" s="128">
        <v>0</v>
      </c>
    </row>
    <row r="54" spans="1:12" ht="47.95" customHeight="1" thickTop="1" thickBot="1">
      <c r="A54" s="143">
        <v>4552</v>
      </c>
      <c r="B54" s="104" t="s">
        <v>2496</v>
      </c>
      <c r="C54" s="101" t="s">
        <v>2497</v>
      </c>
      <c r="D54" s="109" t="s">
        <v>33</v>
      </c>
      <c r="E54" s="114" t="s">
        <v>1642</v>
      </c>
      <c r="F54" s="114" t="s">
        <v>2498</v>
      </c>
      <c r="G54" s="114" t="s">
        <v>19</v>
      </c>
      <c r="H54" s="126" t="s">
        <v>2499</v>
      </c>
      <c r="I54" s="126" t="s">
        <v>6394</v>
      </c>
      <c r="J54" s="126" t="s">
        <v>22</v>
      </c>
      <c r="K54" s="127" t="s">
        <v>22</v>
      </c>
      <c r="L54" s="128">
        <v>0</v>
      </c>
    </row>
    <row r="55" spans="1:12" ht="47.95" customHeight="1" thickTop="1" thickBot="1">
      <c r="A55" s="143">
        <v>4553</v>
      </c>
      <c r="B55" s="104" t="s">
        <v>5467</v>
      </c>
      <c r="C55" s="101" t="s">
        <v>5435</v>
      </c>
      <c r="D55" s="109" t="s">
        <v>63</v>
      </c>
      <c r="E55" s="114" t="s">
        <v>1642</v>
      </c>
      <c r="F55" s="115">
        <v>35362</v>
      </c>
      <c r="G55" s="114" t="s">
        <v>19</v>
      </c>
      <c r="H55" s="126" t="s">
        <v>5436</v>
      </c>
      <c r="I55" s="126">
        <v>9397871216</v>
      </c>
      <c r="J55" s="126" t="s">
        <v>22</v>
      </c>
      <c r="K55" s="127" t="s">
        <v>22</v>
      </c>
      <c r="L55" s="128">
        <v>0</v>
      </c>
    </row>
    <row r="56" spans="1:12" ht="47.95" customHeight="1" thickTop="1" thickBot="1">
      <c r="A56" s="143">
        <v>4554</v>
      </c>
      <c r="B56" s="104" t="s">
        <v>2529</v>
      </c>
      <c r="C56" s="101" t="s">
        <v>2530</v>
      </c>
      <c r="D56" s="109" t="s">
        <v>39</v>
      </c>
      <c r="E56" s="114" t="s">
        <v>1642</v>
      </c>
      <c r="F56" s="114" t="s">
        <v>2522</v>
      </c>
      <c r="G56" s="114" t="s">
        <v>87</v>
      </c>
      <c r="H56" s="126" t="s">
        <v>5507</v>
      </c>
      <c r="I56" s="126" t="s">
        <v>6705</v>
      </c>
      <c r="J56" s="126" t="s">
        <v>22</v>
      </c>
      <c r="K56" s="127" t="s">
        <v>22</v>
      </c>
      <c r="L56" s="128">
        <v>0</v>
      </c>
    </row>
    <row r="57" spans="1:12" ht="47.95" customHeight="1" thickTop="1" thickBot="1">
      <c r="A57" s="143">
        <v>4555</v>
      </c>
      <c r="B57" s="104" t="s">
        <v>2560</v>
      </c>
      <c r="C57" s="101" t="s">
        <v>2561</v>
      </c>
      <c r="D57" s="109" t="s">
        <v>39</v>
      </c>
      <c r="E57" s="114" t="s">
        <v>1642</v>
      </c>
      <c r="F57" s="114" t="s">
        <v>2562</v>
      </c>
      <c r="G57" s="114" t="s">
        <v>87</v>
      </c>
      <c r="H57" s="126" t="s">
        <v>2563</v>
      </c>
      <c r="I57" s="126">
        <v>9353712785</v>
      </c>
      <c r="J57" s="126" t="s">
        <v>22</v>
      </c>
      <c r="K57" s="127" t="s">
        <v>22</v>
      </c>
      <c r="L57" s="128">
        <v>0</v>
      </c>
    </row>
    <row r="58" spans="1:12" ht="47.95" customHeight="1" thickTop="1" thickBot="1">
      <c r="A58" s="143">
        <v>4556</v>
      </c>
      <c r="B58" s="104" t="s">
        <v>6913</v>
      </c>
      <c r="C58" s="101" t="s">
        <v>2566</v>
      </c>
      <c r="D58" s="109" t="s">
        <v>63</v>
      </c>
      <c r="E58" s="114" t="s">
        <v>1642</v>
      </c>
      <c r="F58" s="114" t="s">
        <v>2562</v>
      </c>
      <c r="G58" s="114" t="s">
        <v>52</v>
      </c>
      <c r="H58" s="126" t="s">
        <v>6914</v>
      </c>
      <c r="I58" s="126" t="s">
        <v>2568</v>
      </c>
      <c r="J58" s="126" t="s">
        <v>22</v>
      </c>
      <c r="K58" s="127" t="s">
        <v>22</v>
      </c>
      <c r="L58" s="128">
        <v>0</v>
      </c>
    </row>
    <row r="59" spans="1:12" ht="47.95" customHeight="1" thickTop="1" thickBot="1">
      <c r="A59" s="143">
        <v>4557</v>
      </c>
      <c r="B59" s="104" t="s">
        <v>1032</v>
      </c>
      <c r="C59" s="101" t="s">
        <v>2569</v>
      </c>
      <c r="D59" s="109" t="s">
        <v>103</v>
      </c>
      <c r="E59" s="114" t="s">
        <v>1642</v>
      </c>
      <c r="F59" s="114" t="s">
        <v>2570</v>
      </c>
      <c r="G59" s="114" t="s">
        <v>87</v>
      </c>
      <c r="H59" s="126" t="s">
        <v>2571</v>
      </c>
      <c r="I59" s="126" t="s">
        <v>2572</v>
      </c>
      <c r="J59" s="126" t="s">
        <v>22</v>
      </c>
      <c r="K59" s="127" t="s">
        <v>22</v>
      </c>
      <c r="L59" s="128">
        <v>0</v>
      </c>
    </row>
    <row r="60" spans="1:12" ht="47.95" customHeight="1" thickTop="1" thickBot="1">
      <c r="A60" s="143">
        <v>4558</v>
      </c>
      <c r="B60" s="104" t="s">
        <v>2583</v>
      </c>
      <c r="C60" s="101" t="s">
        <v>2584</v>
      </c>
      <c r="D60" s="109" t="s">
        <v>1775</v>
      </c>
      <c r="E60" s="114" t="s">
        <v>1642</v>
      </c>
      <c r="F60" s="114" t="s">
        <v>2585</v>
      </c>
      <c r="G60" s="114" t="s">
        <v>28</v>
      </c>
      <c r="H60" s="126" t="s">
        <v>2586</v>
      </c>
      <c r="I60" s="126" t="s">
        <v>2587</v>
      </c>
      <c r="J60" s="126" t="s">
        <v>22</v>
      </c>
      <c r="K60" s="127" t="s">
        <v>22</v>
      </c>
      <c r="L60" s="128">
        <v>0</v>
      </c>
    </row>
    <row r="61" spans="1:12" ht="47.95" customHeight="1" thickTop="1" thickBot="1">
      <c r="A61" s="143">
        <v>4559</v>
      </c>
      <c r="B61" s="104" t="s">
        <v>6910</v>
      </c>
      <c r="C61" s="101" t="s">
        <v>2589</v>
      </c>
      <c r="D61" s="109" t="s">
        <v>39</v>
      </c>
      <c r="E61" s="114" t="s">
        <v>1642</v>
      </c>
      <c r="F61" s="114" t="s">
        <v>2031</v>
      </c>
      <c r="G61" s="114" t="s">
        <v>52</v>
      </c>
      <c r="H61" s="126" t="s">
        <v>2590</v>
      </c>
      <c r="I61" s="126" t="s">
        <v>2591</v>
      </c>
      <c r="J61" s="126" t="s">
        <v>22</v>
      </c>
      <c r="K61" s="127" t="s">
        <v>22</v>
      </c>
      <c r="L61" s="128">
        <v>0</v>
      </c>
    </row>
    <row r="62" spans="1:12" ht="47.95" customHeight="1" thickTop="1" thickBot="1">
      <c r="A62" s="143">
        <v>4560</v>
      </c>
      <c r="B62" s="104" t="s">
        <v>2592</v>
      </c>
      <c r="C62" s="101" t="s">
        <v>2593</v>
      </c>
      <c r="D62" s="109" t="s">
        <v>214</v>
      </c>
      <c r="E62" s="114" t="s">
        <v>1642</v>
      </c>
      <c r="F62" s="114" t="s">
        <v>2594</v>
      </c>
      <c r="G62" s="114" t="s">
        <v>257</v>
      </c>
      <c r="H62" s="126" t="s">
        <v>2595</v>
      </c>
      <c r="I62" s="126" t="s">
        <v>2596</v>
      </c>
      <c r="J62" s="126" t="s">
        <v>22</v>
      </c>
      <c r="K62" s="127" t="s">
        <v>22</v>
      </c>
      <c r="L62" s="128">
        <v>0</v>
      </c>
    </row>
    <row r="63" spans="1:12" ht="47.95" customHeight="1" thickTop="1" thickBot="1">
      <c r="A63" s="143">
        <v>4561</v>
      </c>
      <c r="B63" s="104" t="s">
        <v>2597</v>
      </c>
      <c r="C63" s="101" t="s">
        <v>2598</v>
      </c>
      <c r="D63" s="109" t="s">
        <v>39</v>
      </c>
      <c r="E63" s="114" t="s">
        <v>1642</v>
      </c>
      <c r="F63" s="114" t="s">
        <v>2599</v>
      </c>
      <c r="G63" s="114" t="s">
        <v>139</v>
      </c>
      <c r="H63" s="126" t="s">
        <v>7155</v>
      </c>
      <c r="I63" s="126" t="s">
        <v>2601</v>
      </c>
      <c r="J63" s="126" t="s">
        <v>22</v>
      </c>
      <c r="K63" s="127" t="s">
        <v>22</v>
      </c>
      <c r="L63" s="128">
        <v>0</v>
      </c>
    </row>
    <row r="64" spans="1:12" ht="47.95" customHeight="1" thickTop="1" thickBot="1">
      <c r="A64" s="143">
        <v>4562</v>
      </c>
      <c r="B64" s="104" t="s">
        <v>2606</v>
      </c>
      <c r="C64" s="101" t="s">
        <v>2607</v>
      </c>
      <c r="D64" s="109" t="s">
        <v>33</v>
      </c>
      <c r="E64" s="114" t="s">
        <v>1642</v>
      </c>
      <c r="F64" s="114" t="s">
        <v>2599</v>
      </c>
      <c r="G64" s="114" t="s">
        <v>139</v>
      </c>
      <c r="H64" s="126" t="s">
        <v>6639</v>
      </c>
      <c r="I64" s="126" t="s">
        <v>2609</v>
      </c>
      <c r="J64" s="126" t="s">
        <v>22</v>
      </c>
      <c r="K64" s="127" t="s">
        <v>22</v>
      </c>
      <c r="L64" s="128">
        <v>0</v>
      </c>
    </row>
    <row r="65" spans="1:12" ht="47.95" customHeight="1" thickTop="1" thickBot="1">
      <c r="A65" s="143">
        <v>4563</v>
      </c>
      <c r="B65" s="104" t="s">
        <v>6675</v>
      </c>
      <c r="C65" s="101" t="s">
        <v>2662</v>
      </c>
      <c r="D65" s="109" t="s">
        <v>39</v>
      </c>
      <c r="E65" s="114" t="s">
        <v>1642</v>
      </c>
      <c r="F65" s="114" t="s">
        <v>104</v>
      </c>
      <c r="G65" s="114" t="s">
        <v>124</v>
      </c>
      <c r="H65" s="126" t="s">
        <v>6674</v>
      </c>
      <c r="I65" s="126" t="s">
        <v>2664</v>
      </c>
      <c r="J65" s="126" t="s">
        <v>22</v>
      </c>
      <c r="K65" s="127" t="s">
        <v>22</v>
      </c>
      <c r="L65" s="128">
        <v>0</v>
      </c>
    </row>
    <row r="66" spans="1:12" ht="47.95" customHeight="1" thickTop="1" thickBot="1">
      <c r="A66" s="143">
        <v>4564</v>
      </c>
      <c r="B66" s="104" t="s">
        <v>2692</v>
      </c>
      <c r="C66" s="101" t="s">
        <v>2693</v>
      </c>
      <c r="D66" s="109" t="s">
        <v>214</v>
      </c>
      <c r="E66" s="114" t="s">
        <v>1642</v>
      </c>
      <c r="F66" s="114" t="s">
        <v>2694</v>
      </c>
      <c r="G66" s="114" t="s">
        <v>52</v>
      </c>
      <c r="H66" s="126" t="s">
        <v>6930</v>
      </c>
      <c r="I66" s="126">
        <v>9118833169</v>
      </c>
      <c r="J66" s="126" t="s">
        <v>22</v>
      </c>
      <c r="K66" s="127" t="s">
        <v>22</v>
      </c>
      <c r="L66" s="128">
        <v>0</v>
      </c>
    </row>
    <row r="67" spans="1:12" ht="47.95" customHeight="1" thickTop="1" thickBot="1">
      <c r="A67" s="143">
        <v>4565</v>
      </c>
      <c r="B67" s="104" t="s">
        <v>2697</v>
      </c>
      <c r="C67" s="101" t="s">
        <v>2698</v>
      </c>
      <c r="D67" s="109" t="s">
        <v>214</v>
      </c>
      <c r="E67" s="114" t="s">
        <v>1642</v>
      </c>
      <c r="F67" s="114" t="s">
        <v>2699</v>
      </c>
      <c r="G67" s="114" t="s">
        <v>65</v>
      </c>
      <c r="H67" s="126" t="s">
        <v>2700</v>
      </c>
      <c r="I67" s="126" t="s">
        <v>2701</v>
      </c>
      <c r="J67" s="126" t="s">
        <v>22</v>
      </c>
      <c r="K67" s="127" t="s">
        <v>22</v>
      </c>
      <c r="L67" s="128">
        <v>0</v>
      </c>
    </row>
    <row r="68" spans="1:12" ht="47.95" customHeight="1" thickTop="1" thickBot="1">
      <c r="A68" s="143">
        <v>4566</v>
      </c>
      <c r="B68" s="104" t="s">
        <v>2706</v>
      </c>
      <c r="C68" s="101" t="s">
        <v>2707</v>
      </c>
      <c r="D68" s="109" t="s">
        <v>39</v>
      </c>
      <c r="E68" s="114" t="s">
        <v>1642</v>
      </c>
      <c r="F68" s="114" t="s">
        <v>2708</v>
      </c>
      <c r="G68" s="114" t="s">
        <v>65</v>
      </c>
      <c r="H68" s="126" t="s">
        <v>2709</v>
      </c>
      <c r="I68" s="126" t="s">
        <v>2710</v>
      </c>
      <c r="J68" s="126" t="s">
        <v>22</v>
      </c>
      <c r="K68" s="127" t="s">
        <v>22</v>
      </c>
      <c r="L68" s="128">
        <v>0</v>
      </c>
    </row>
    <row r="69" spans="1:12" ht="47.95" customHeight="1" thickTop="1" thickBot="1">
      <c r="A69" s="143">
        <v>4567</v>
      </c>
      <c r="B69" s="104" t="s">
        <v>2725</v>
      </c>
      <c r="C69" s="101" t="s">
        <v>2726</v>
      </c>
      <c r="D69" s="109" t="s">
        <v>33</v>
      </c>
      <c r="E69" s="114" t="s">
        <v>2727</v>
      </c>
      <c r="F69" s="114" t="s">
        <v>2728</v>
      </c>
      <c r="G69" s="114" t="s">
        <v>19</v>
      </c>
      <c r="H69" s="126" t="s">
        <v>2729</v>
      </c>
      <c r="I69" s="126" t="s">
        <v>2730</v>
      </c>
      <c r="J69" s="126" t="s">
        <v>22</v>
      </c>
      <c r="K69" s="127" t="s">
        <v>22</v>
      </c>
      <c r="L69" s="128">
        <v>0</v>
      </c>
    </row>
    <row r="70" spans="1:12" ht="47.95" customHeight="1" thickTop="1" thickBot="1">
      <c r="A70" s="143">
        <v>4568</v>
      </c>
      <c r="B70" s="104" t="s">
        <v>2731</v>
      </c>
      <c r="C70" s="101" t="s">
        <v>2732</v>
      </c>
      <c r="D70" s="109" t="s">
        <v>33</v>
      </c>
      <c r="E70" s="114" t="s">
        <v>1642</v>
      </c>
      <c r="F70" s="114" t="s">
        <v>2733</v>
      </c>
      <c r="G70" s="114" t="s">
        <v>19</v>
      </c>
      <c r="H70" s="126" t="s">
        <v>2734</v>
      </c>
      <c r="I70" s="126">
        <v>9116164054</v>
      </c>
      <c r="J70" s="126" t="s">
        <v>22</v>
      </c>
      <c r="K70" s="127" t="s">
        <v>22</v>
      </c>
      <c r="L70" s="128">
        <v>0</v>
      </c>
    </row>
    <row r="71" spans="1:12" ht="47.95" customHeight="1" thickTop="1" thickBot="1">
      <c r="A71" s="143">
        <v>4569</v>
      </c>
      <c r="B71" s="104" t="s">
        <v>6386</v>
      </c>
      <c r="C71" s="101" t="s">
        <v>6387</v>
      </c>
      <c r="D71" s="109" t="s">
        <v>63</v>
      </c>
      <c r="E71" s="114" t="s">
        <v>6388</v>
      </c>
      <c r="F71" s="114" t="s">
        <v>6389</v>
      </c>
      <c r="G71" s="114" t="s">
        <v>105</v>
      </c>
      <c r="H71" s="126" t="s">
        <v>6390</v>
      </c>
      <c r="I71" s="126">
        <v>91133982930</v>
      </c>
      <c r="J71" s="126" t="s">
        <v>22</v>
      </c>
      <c r="K71" s="127" t="s">
        <v>22</v>
      </c>
      <c r="L71" s="128">
        <v>0</v>
      </c>
    </row>
    <row r="72" spans="1:12" ht="47.95" customHeight="1" thickTop="1" thickBot="1">
      <c r="A72" s="143">
        <v>4570</v>
      </c>
      <c r="B72" s="104" t="s">
        <v>2746</v>
      </c>
      <c r="C72" s="101" t="s">
        <v>2747</v>
      </c>
      <c r="D72" s="109" t="s">
        <v>39</v>
      </c>
      <c r="E72" s="114" t="s">
        <v>1642</v>
      </c>
      <c r="F72" s="114" t="s">
        <v>64</v>
      </c>
      <c r="G72" s="114" t="s">
        <v>139</v>
      </c>
      <c r="H72" s="126" t="s">
        <v>2748</v>
      </c>
      <c r="I72" s="126" t="s">
        <v>2749</v>
      </c>
      <c r="J72" s="126" t="s">
        <v>22</v>
      </c>
      <c r="K72" s="127" t="s">
        <v>22</v>
      </c>
      <c r="L72" s="128">
        <v>0</v>
      </c>
    </row>
    <row r="73" spans="1:12" ht="47.95" customHeight="1" thickTop="1" thickBot="1">
      <c r="A73" s="143">
        <v>4571</v>
      </c>
      <c r="B73" s="104" t="s">
        <v>6759</v>
      </c>
      <c r="C73" s="101" t="s">
        <v>2755</v>
      </c>
      <c r="D73" s="109" t="s">
        <v>39</v>
      </c>
      <c r="E73" s="114" t="s">
        <v>1642</v>
      </c>
      <c r="F73" s="114" t="s">
        <v>1744</v>
      </c>
      <c r="G73" s="114" t="s">
        <v>28</v>
      </c>
      <c r="H73" s="126" t="s">
        <v>2756</v>
      </c>
      <c r="I73" s="126">
        <v>9119453050</v>
      </c>
      <c r="J73" s="126" t="s">
        <v>22</v>
      </c>
      <c r="K73" s="127" t="s">
        <v>22</v>
      </c>
      <c r="L73" s="128">
        <v>0</v>
      </c>
    </row>
    <row r="74" spans="1:12" ht="47.95" customHeight="1" thickTop="1" thickBot="1">
      <c r="A74" s="143">
        <v>4572</v>
      </c>
      <c r="B74" s="104" t="s">
        <v>2757</v>
      </c>
      <c r="C74" s="101" t="s">
        <v>2758</v>
      </c>
      <c r="D74" s="109" t="s">
        <v>33</v>
      </c>
      <c r="E74" s="114" t="s">
        <v>1642</v>
      </c>
      <c r="F74" s="114" t="s">
        <v>2575</v>
      </c>
      <c r="G74" s="114" t="s">
        <v>246</v>
      </c>
      <c r="H74" s="126" t="s">
        <v>2759</v>
      </c>
      <c r="I74" s="126" t="s">
        <v>2760</v>
      </c>
      <c r="J74" s="126" t="s">
        <v>22</v>
      </c>
      <c r="K74" s="127" t="s">
        <v>22</v>
      </c>
      <c r="L74" s="128">
        <v>0</v>
      </c>
    </row>
    <row r="75" spans="1:12" ht="47.95" customHeight="1" thickTop="1" thickBot="1">
      <c r="A75" s="143">
        <v>4573</v>
      </c>
      <c r="B75" s="104" t="s">
        <v>6447</v>
      </c>
      <c r="C75" s="101" t="s">
        <v>6448</v>
      </c>
      <c r="D75" s="109" t="s">
        <v>6449</v>
      </c>
      <c r="E75" s="114" t="s">
        <v>2727</v>
      </c>
      <c r="F75" s="114" t="s">
        <v>6450</v>
      </c>
      <c r="G75" s="114" t="s">
        <v>19</v>
      </c>
      <c r="H75" s="126" t="s">
        <v>6451</v>
      </c>
      <c r="I75" s="126">
        <v>9387757296</v>
      </c>
      <c r="J75" s="126" t="s">
        <v>227</v>
      </c>
      <c r="K75" s="127" t="s">
        <v>228</v>
      </c>
      <c r="L75" s="128">
        <v>520</v>
      </c>
    </row>
    <row r="76" spans="1:12" ht="47.95" customHeight="1" thickTop="1" thickBot="1">
      <c r="A76" s="143">
        <v>4574</v>
      </c>
      <c r="B76" s="104" t="s">
        <v>3574</v>
      </c>
      <c r="C76" s="101" t="s">
        <v>3575</v>
      </c>
      <c r="D76" s="109" t="s">
        <v>16</v>
      </c>
      <c r="E76" s="114" t="s">
        <v>1681</v>
      </c>
      <c r="F76" s="114" t="s">
        <v>449</v>
      </c>
      <c r="G76" s="114" t="s">
        <v>19</v>
      </c>
      <c r="H76" s="126" t="s">
        <v>19</v>
      </c>
      <c r="I76" s="126">
        <v>9113472874</v>
      </c>
      <c r="J76" s="126" t="s">
        <v>22</v>
      </c>
      <c r="K76" s="127" t="s">
        <v>228</v>
      </c>
      <c r="L76" s="128">
        <v>526</v>
      </c>
    </row>
    <row r="77" spans="1:12" ht="47.95" customHeight="1" thickTop="1" thickBot="1">
      <c r="A77" s="143">
        <v>4575</v>
      </c>
      <c r="B77" s="104" t="s">
        <v>7104</v>
      </c>
      <c r="C77" s="101" t="s">
        <v>2698</v>
      </c>
      <c r="D77" s="109" t="s">
        <v>3590</v>
      </c>
      <c r="E77" s="114" t="s">
        <v>1681</v>
      </c>
      <c r="F77" s="114" t="s">
        <v>445</v>
      </c>
      <c r="G77" s="114" t="s">
        <v>19</v>
      </c>
      <c r="H77" s="126" t="s">
        <v>5552</v>
      </c>
      <c r="I77" s="126" t="s">
        <v>5551</v>
      </c>
      <c r="J77" s="126" t="s">
        <v>22</v>
      </c>
      <c r="K77" s="127" t="s">
        <v>22</v>
      </c>
      <c r="L77" s="128">
        <v>201</v>
      </c>
    </row>
    <row r="78" spans="1:12" ht="47.95" customHeight="1" thickTop="1" thickBot="1">
      <c r="A78" s="143">
        <v>4576</v>
      </c>
      <c r="B78" s="104" t="s">
        <v>6676</v>
      </c>
      <c r="C78" s="101" t="s">
        <v>4754</v>
      </c>
      <c r="D78" s="109" t="s">
        <v>957</v>
      </c>
      <c r="E78" s="114" t="s">
        <v>4755</v>
      </c>
      <c r="F78" s="116">
        <v>34227</v>
      </c>
      <c r="G78" s="114" t="s">
        <v>124</v>
      </c>
      <c r="H78" s="129" t="s">
        <v>5553</v>
      </c>
      <c r="I78" s="129">
        <v>9117198466</v>
      </c>
      <c r="J78" s="129"/>
      <c r="K78" s="130"/>
      <c r="L78" s="131"/>
    </row>
    <row r="79" spans="1:12" ht="47.95" customHeight="1" thickTop="1" thickBot="1">
      <c r="A79" s="143">
        <v>4577</v>
      </c>
      <c r="B79" s="104" t="s">
        <v>6518</v>
      </c>
      <c r="C79" s="101" t="s">
        <v>4762</v>
      </c>
      <c r="D79" s="109" t="s">
        <v>33</v>
      </c>
      <c r="E79" s="114" t="s">
        <v>2727</v>
      </c>
      <c r="F79" s="116">
        <v>34157</v>
      </c>
      <c r="G79" s="114" t="s">
        <v>19</v>
      </c>
      <c r="H79" s="129" t="s">
        <v>5554</v>
      </c>
      <c r="I79" s="126">
        <v>9113341783</v>
      </c>
      <c r="J79" s="129"/>
      <c r="K79" s="130"/>
      <c r="L79" s="131"/>
    </row>
    <row r="80" spans="1:12" ht="47.95" customHeight="1" thickTop="1" thickBot="1">
      <c r="A80" s="143">
        <v>4578</v>
      </c>
      <c r="B80" s="104" t="s">
        <v>4774</v>
      </c>
      <c r="C80" s="101" t="s">
        <v>4775</v>
      </c>
      <c r="D80" s="109" t="s">
        <v>33</v>
      </c>
      <c r="E80" s="114" t="s">
        <v>2727</v>
      </c>
      <c r="F80" s="116">
        <v>34281</v>
      </c>
      <c r="G80" s="114" t="s">
        <v>237</v>
      </c>
      <c r="H80" s="129" t="s">
        <v>5555</v>
      </c>
      <c r="I80" s="126">
        <v>9111861050</v>
      </c>
      <c r="J80" s="129"/>
      <c r="K80" s="130"/>
      <c r="L80" s="131"/>
    </row>
    <row r="81" spans="1:12" ht="47.95" customHeight="1" thickTop="1" thickBot="1">
      <c r="A81" s="143">
        <v>4579</v>
      </c>
      <c r="B81" s="104" t="s">
        <v>6908</v>
      </c>
      <c r="C81" s="101" t="s">
        <v>4791</v>
      </c>
      <c r="D81" s="109" t="s">
        <v>33</v>
      </c>
      <c r="E81" s="114" t="s">
        <v>1642</v>
      </c>
      <c r="F81" s="116">
        <v>34280</v>
      </c>
      <c r="G81" s="114" t="s">
        <v>52</v>
      </c>
      <c r="H81" s="129" t="s">
        <v>4792</v>
      </c>
      <c r="I81" s="126">
        <v>9112831219</v>
      </c>
      <c r="J81" s="129"/>
      <c r="K81" s="130"/>
      <c r="L81" s="131"/>
    </row>
    <row r="82" spans="1:12" ht="47.95" customHeight="1" thickTop="1" thickBot="1">
      <c r="A82" s="143">
        <v>4580</v>
      </c>
      <c r="B82" s="104" t="s">
        <v>4801</v>
      </c>
      <c r="C82" s="101" t="s">
        <v>4802</v>
      </c>
      <c r="D82" s="109" t="s">
        <v>33</v>
      </c>
      <c r="E82" s="114" t="s">
        <v>4803</v>
      </c>
      <c r="F82" s="116">
        <v>34439</v>
      </c>
      <c r="G82" s="114" t="s">
        <v>237</v>
      </c>
      <c r="H82" s="126" t="s">
        <v>6794</v>
      </c>
      <c r="I82" s="129">
        <v>9111851333</v>
      </c>
      <c r="J82" s="129"/>
      <c r="K82" s="130"/>
      <c r="L82" s="131"/>
    </row>
    <row r="83" spans="1:12" ht="47.95" customHeight="1" thickTop="1" thickBot="1">
      <c r="A83" s="143">
        <v>4581</v>
      </c>
      <c r="B83" s="105" t="s">
        <v>572</v>
      </c>
      <c r="C83" s="102" t="s">
        <v>573</v>
      </c>
      <c r="D83" s="110" t="s">
        <v>4816</v>
      </c>
      <c r="E83" s="117" t="s">
        <v>4885</v>
      </c>
      <c r="F83" s="117">
        <v>86</v>
      </c>
      <c r="G83" s="114" t="s">
        <v>28</v>
      </c>
      <c r="H83" s="132" t="s">
        <v>5556</v>
      </c>
      <c r="I83" s="129" t="s">
        <v>5557</v>
      </c>
      <c r="J83" s="129"/>
      <c r="K83" s="130"/>
      <c r="L83" s="131"/>
    </row>
    <row r="84" spans="1:12" ht="47.95" customHeight="1" thickTop="1" thickBot="1">
      <c r="A84" s="143">
        <v>4582</v>
      </c>
      <c r="B84" s="104" t="s">
        <v>7003</v>
      </c>
      <c r="C84" s="101" t="s">
        <v>7004</v>
      </c>
      <c r="D84" s="111" t="s">
        <v>1775</v>
      </c>
      <c r="E84" s="118" t="s">
        <v>2727</v>
      </c>
      <c r="F84" s="118" t="s">
        <v>7005</v>
      </c>
      <c r="G84" s="118" t="s">
        <v>105</v>
      </c>
      <c r="H84" s="129" t="s">
        <v>7006</v>
      </c>
      <c r="I84" s="129">
        <v>9117163329</v>
      </c>
      <c r="J84" s="129"/>
      <c r="K84" s="130"/>
      <c r="L84" s="131"/>
    </row>
    <row r="85" spans="1:12" ht="47.95" customHeight="1" thickTop="1" thickBot="1">
      <c r="A85" s="143">
        <v>4583</v>
      </c>
      <c r="B85" s="104" t="s">
        <v>4947</v>
      </c>
      <c r="C85" s="101" t="s">
        <v>6416</v>
      </c>
      <c r="D85" s="109" t="s">
        <v>1652</v>
      </c>
      <c r="E85" s="114" t="s">
        <v>2653</v>
      </c>
      <c r="F85" s="118" t="s">
        <v>5560</v>
      </c>
      <c r="G85" s="114" t="s">
        <v>19</v>
      </c>
      <c r="H85" s="126" t="s">
        <v>6415</v>
      </c>
      <c r="I85" s="129">
        <v>9118149135</v>
      </c>
      <c r="J85" s="129"/>
      <c r="K85" s="130"/>
      <c r="L85" s="131"/>
    </row>
    <row r="86" spans="1:12" ht="47.95" customHeight="1" thickTop="1" thickBot="1">
      <c r="A86" s="143">
        <v>4584</v>
      </c>
      <c r="B86" s="104" t="s">
        <v>4962</v>
      </c>
      <c r="C86" s="101" t="s">
        <v>4963</v>
      </c>
      <c r="D86" s="109" t="s">
        <v>33</v>
      </c>
      <c r="E86" s="118" t="s">
        <v>2727</v>
      </c>
      <c r="F86" s="118" t="s">
        <v>5561</v>
      </c>
      <c r="G86" s="118" t="s">
        <v>19</v>
      </c>
      <c r="H86" s="129" t="s">
        <v>4964</v>
      </c>
      <c r="I86" s="129">
        <v>9309014001</v>
      </c>
      <c r="J86" s="129"/>
      <c r="K86" s="130"/>
      <c r="L86" s="131"/>
    </row>
    <row r="87" spans="1:12" ht="47.95" customHeight="1" thickTop="1" thickBot="1">
      <c r="A87" s="143">
        <v>4585</v>
      </c>
      <c r="B87" s="104" t="s">
        <v>6494</v>
      </c>
      <c r="C87" s="101" t="s">
        <v>4981</v>
      </c>
      <c r="D87" s="111" t="s">
        <v>39</v>
      </c>
      <c r="E87" s="118" t="s">
        <v>5562</v>
      </c>
      <c r="F87" s="118" t="s">
        <v>5563</v>
      </c>
      <c r="G87" s="118" t="s">
        <v>19</v>
      </c>
      <c r="H87" s="129" t="s">
        <v>5564</v>
      </c>
      <c r="I87" s="129" t="s">
        <v>5565</v>
      </c>
      <c r="J87" s="129"/>
      <c r="K87" s="130"/>
      <c r="L87" s="131"/>
    </row>
    <row r="88" spans="1:12" ht="47.95" customHeight="1" thickTop="1" thickBot="1">
      <c r="A88" s="143">
        <v>4586</v>
      </c>
      <c r="B88" s="104" t="s">
        <v>7180</v>
      </c>
      <c r="C88" s="101" t="s">
        <v>4984</v>
      </c>
      <c r="D88" s="111" t="s">
        <v>33</v>
      </c>
      <c r="E88" s="118" t="s">
        <v>5566</v>
      </c>
      <c r="F88" s="118" t="s">
        <v>5567</v>
      </c>
      <c r="G88" s="118" t="s">
        <v>145</v>
      </c>
      <c r="H88" s="129" t="s">
        <v>5568</v>
      </c>
      <c r="I88" s="129" t="s">
        <v>6771</v>
      </c>
      <c r="J88" s="129"/>
      <c r="K88" s="130"/>
      <c r="L88" s="131"/>
    </row>
    <row r="89" spans="1:12" ht="47.95" customHeight="1" thickTop="1" thickBot="1">
      <c r="A89" s="143">
        <v>4587</v>
      </c>
      <c r="B89" s="104" t="s">
        <v>4993</v>
      </c>
      <c r="C89" s="101" t="s">
        <v>4994</v>
      </c>
      <c r="D89" s="111" t="s">
        <v>33</v>
      </c>
      <c r="E89" s="118" t="s">
        <v>5562</v>
      </c>
      <c r="F89" s="118" t="s">
        <v>5569</v>
      </c>
      <c r="G89" s="118" t="s">
        <v>28</v>
      </c>
      <c r="H89" s="129" t="s">
        <v>4995</v>
      </c>
      <c r="I89" s="129">
        <v>42524332</v>
      </c>
      <c r="J89" s="129"/>
      <c r="K89" s="130"/>
      <c r="L89" s="131"/>
    </row>
    <row r="90" spans="1:12" ht="47.95" customHeight="1" thickTop="1" thickBot="1">
      <c r="A90" s="143">
        <v>4588</v>
      </c>
      <c r="B90" s="104" t="s">
        <v>6515</v>
      </c>
      <c r="C90" s="101" t="s">
        <v>4999</v>
      </c>
      <c r="D90" s="111" t="s">
        <v>33</v>
      </c>
      <c r="E90" s="119" t="s">
        <v>2727</v>
      </c>
      <c r="F90" s="119" t="s">
        <v>5570</v>
      </c>
      <c r="G90" s="119" t="s">
        <v>19</v>
      </c>
      <c r="H90" s="133" t="s">
        <v>5000</v>
      </c>
      <c r="I90" s="134">
        <v>9112389061</v>
      </c>
      <c r="J90" s="134"/>
      <c r="K90" s="135"/>
      <c r="L90" s="136"/>
    </row>
    <row r="91" spans="1:12" ht="47.95" customHeight="1" thickTop="1" thickBot="1">
      <c r="A91" s="143">
        <v>4589</v>
      </c>
      <c r="B91" s="104" t="s">
        <v>5207</v>
      </c>
      <c r="C91" s="101" t="s">
        <v>4323</v>
      </c>
      <c r="D91" s="111" t="s">
        <v>33</v>
      </c>
      <c r="E91" s="119" t="s">
        <v>2727</v>
      </c>
      <c r="F91" s="119" t="s">
        <v>6439</v>
      </c>
      <c r="G91" s="119" t="s">
        <v>19</v>
      </c>
      <c r="H91" s="134" t="s">
        <v>5571</v>
      </c>
      <c r="I91" s="134" t="s">
        <v>5572</v>
      </c>
      <c r="J91" s="134"/>
      <c r="K91" s="135"/>
      <c r="L91" s="136"/>
    </row>
    <row r="92" spans="1:12" ht="47.95" customHeight="1" thickTop="1" thickBot="1">
      <c r="A92" s="143">
        <v>4590</v>
      </c>
      <c r="B92" s="104" t="s">
        <v>5007</v>
      </c>
      <c r="C92" s="101" t="s">
        <v>5008</v>
      </c>
      <c r="D92" s="111" t="s">
        <v>63</v>
      </c>
      <c r="E92" s="119" t="s">
        <v>5566</v>
      </c>
      <c r="F92" s="119" t="s">
        <v>5573</v>
      </c>
      <c r="G92" s="119" t="s">
        <v>246</v>
      </c>
      <c r="H92" s="134" t="s">
        <v>5574</v>
      </c>
      <c r="I92" s="134" t="s">
        <v>6693</v>
      </c>
      <c r="J92" s="134"/>
      <c r="K92" s="135"/>
      <c r="L92" s="136"/>
    </row>
    <row r="93" spans="1:12" ht="47.95" customHeight="1" thickTop="1" thickBot="1">
      <c r="A93" s="143">
        <v>4591</v>
      </c>
      <c r="B93" s="104" t="s">
        <v>5014</v>
      </c>
      <c r="C93" s="101" t="s">
        <v>5015</v>
      </c>
      <c r="D93" s="111" t="s">
        <v>63</v>
      </c>
      <c r="E93" s="119" t="s">
        <v>1642</v>
      </c>
      <c r="F93" s="119">
        <v>96</v>
      </c>
      <c r="G93" s="119" t="s">
        <v>278</v>
      </c>
      <c r="H93" s="134" t="s">
        <v>5528</v>
      </c>
      <c r="I93" s="134" t="s">
        <v>6354</v>
      </c>
      <c r="J93" s="134"/>
      <c r="K93" s="135"/>
      <c r="L93" s="136"/>
    </row>
    <row r="94" spans="1:12" ht="47.95" customHeight="1" thickTop="1" thickBot="1">
      <c r="A94" s="143">
        <v>4592</v>
      </c>
      <c r="B94" s="104" t="s">
        <v>6517</v>
      </c>
      <c r="C94" s="101" t="s">
        <v>5016</v>
      </c>
      <c r="D94" s="111" t="s">
        <v>63</v>
      </c>
      <c r="E94" s="119" t="s">
        <v>1642</v>
      </c>
      <c r="F94" s="119" t="s">
        <v>5575</v>
      </c>
      <c r="G94" s="119" t="s">
        <v>2165</v>
      </c>
      <c r="H94" s="137" t="s">
        <v>5017</v>
      </c>
      <c r="I94" s="134">
        <v>9117584940</v>
      </c>
      <c r="J94" s="134"/>
      <c r="K94" s="135"/>
      <c r="L94" s="136"/>
    </row>
    <row r="95" spans="1:12" ht="47.95" customHeight="1" thickTop="1" thickBot="1">
      <c r="A95" s="143">
        <v>4593</v>
      </c>
      <c r="B95" s="106" t="s">
        <v>5430</v>
      </c>
      <c r="C95" s="101" t="s">
        <v>5054</v>
      </c>
      <c r="D95" s="111" t="s">
        <v>214</v>
      </c>
      <c r="E95" s="119" t="s">
        <v>2415</v>
      </c>
      <c r="F95" s="119" t="s">
        <v>5576</v>
      </c>
      <c r="G95" s="119" t="s">
        <v>87</v>
      </c>
      <c r="H95" s="134" t="s">
        <v>5577</v>
      </c>
      <c r="I95" s="134" t="s">
        <v>5578</v>
      </c>
      <c r="J95" s="134"/>
      <c r="K95" s="138"/>
      <c r="L95" s="136"/>
    </row>
    <row r="96" spans="1:12" ht="47.95" customHeight="1" thickTop="1" thickBot="1">
      <c r="A96" s="143">
        <v>4594</v>
      </c>
      <c r="B96" s="104" t="s">
        <v>4117</v>
      </c>
      <c r="C96" s="101" t="s">
        <v>5056</v>
      </c>
      <c r="D96" s="112" t="s">
        <v>33</v>
      </c>
      <c r="E96" s="119" t="s">
        <v>2727</v>
      </c>
      <c r="F96" s="119" t="s">
        <v>5495</v>
      </c>
      <c r="G96" s="119" t="s">
        <v>19</v>
      </c>
      <c r="H96" s="134" t="s">
        <v>7103</v>
      </c>
      <c r="I96" s="134">
        <v>9113483056</v>
      </c>
      <c r="J96" s="134"/>
      <c r="K96" s="138"/>
      <c r="L96" s="136"/>
    </row>
    <row r="97" spans="1:12" ht="47.95" customHeight="1" thickTop="1" thickBot="1">
      <c r="A97" s="143">
        <v>4595</v>
      </c>
      <c r="B97" s="104" t="s">
        <v>6516</v>
      </c>
      <c r="C97" s="101" t="s">
        <v>5057</v>
      </c>
      <c r="D97" s="111" t="s">
        <v>214</v>
      </c>
      <c r="E97" s="119" t="s">
        <v>5562</v>
      </c>
      <c r="F97" s="119" t="s">
        <v>5579</v>
      </c>
      <c r="G97" s="119" t="s">
        <v>19</v>
      </c>
      <c r="H97" s="134" t="s">
        <v>5580</v>
      </c>
      <c r="I97" s="134">
        <v>9119305137</v>
      </c>
      <c r="J97" s="134"/>
      <c r="K97" s="138"/>
      <c r="L97" s="136"/>
    </row>
    <row r="98" spans="1:12" ht="47.95" customHeight="1" thickTop="1" thickBot="1">
      <c r="A98" s="143">
        <v>4596</v>
      </c>
      <c r="B98" s="104" t="s">
        <v>5066</v>
      </c>
      <c r="C98" s="101" t="s">
        <v>5067</v>
      </c>
      <c r="D98" s="112" t="s">
        <v>103</v>
      </c>
      <c r="E98" s="119" t="s">
        <v>5581</v>
      </c>
      <c r="F98" s="119" t="s">
        <v>5575</v>
      </c>
      <c r="G98" s="119" t="s">
        <v>2165</v>
      </c>
      <c r="H98" s="134" t="s">
        <v>5582</v>
      </c>
      <c r="I98" s="134">
        <v>9114685310</v>
      </c>
      <c r="J98" s="134"/>
      <c r="K98" s="139"/>
      <c r="L98" s="136"/>
    </row>
    <row r="99" spans="1:12" ht="47.95" customHeight="1" thickTop="1" thickBot="1">
      <c r="A99" s="144">
        <v>4597</v>
      </c>
      <c r="B99" s="106" t="s">
        <v>5085</v>
      </c>
      <c r="C99" s="103" t="s">
        <v>6396</v>
      </c>
      <c r="D99" s="112" t="s">
        <v>5105</v>
      </c>
      <c r="E99" s="119" t="s">
        <v>5086</v>
      </c>
      <c r="F99" s="120">
        <v>35116</v>
      </c>
      <c r="G99" s="119" t="s">
        <v>19</v>
      </c>
      <c r="H99" s="134" t="s">
        <v>5087</v>
      </c>
      <c r="I99" s="134">
        <v>9033665727</v>
      </c>
      <c r="J99" s="134"/>
      <c r="K99" s="139"/>
      <c r="L99" s="136"/>
    </row>
    <row r="100" spans="1:12" ht="47.95" customHeight="1" thickTop="1" thickBot="1">
      <c r="A100" s="144">
        <v>4598</v>
      </c>
      <c r="B100" s="106" t="s">
        <v>5100</v>
      </c>
      <c r="C100" s="103" t="s">
        <v>5101</v>
      </c>
      <c r="D100" s="112" t="s">
        <v>39</v>
      </c>
      <c r="E100" s="119" t="s">
        <v>5102</v>
      </c>
      <c r="F100" s="120">
        <v>35130</v>
      </c>
      <c r="G100" s="119" t="s">
        <v>65</v>
      </c>
      <c r="H100" s="134" t="s">
        <v>5103</v>
      </c>
      <c r="I100" s="134" t="s">
        <v>5104</v>
      </c>
      <c r="J100" s="134"/>
      <c r="K100" s="139"/>
      <c r="L100" s="136"/>
    </row>
    <row r="101" spans="1:12" ht="47.95" customHeight="1" thickTop="1" thickBot="1">
      <c r="A101" s="144">
        <v>4599</v>
      </c>
      <c r="B101" s="106" t="s">
        <v>5109</v>
      </c>
      <c r="C101" s="103" t="s">
        <v>5106</v>
      </c>
      <c r="D101" s="112" t="s">
        <v>5583</v>
      </c>
      <c r="E101" s="119" t="s">
        <v>5108</v>
      </c>
      <c r="F101" s="120">
        <v>35192</v>
      </c>
      <c r="G101" s="119" t="s">
        <v>105</v>
      </c>
      <c r="H101" s="134" t="s">
        <v>5107</v>
      </c>
      <c r="I101" s="134">
        <v>9118272521</v>
      </c>
      <c r="J101" s="134"/>
      <c r="K101" s="139"/>
      <c r="L101" s="136"/>
    </row>
    <row r="102" spans="1:12" ht="47.95" customHeight="1" thickTop="1" thickBot="1">
      <c r="A102" s="144">
        <v>4600</v>
      </c>
      <c r="B102" s="106" t="s">
        <v>7023</v>
      </c>
      <c r="C102" s="103" t="s">
        <v>5151</v>
      </c>
      <c r="D102" s="112" t="s">
        <v>5152</v>
      </c>
      <c r="E102" s="119" t="s">
        <v>5153</v>
      </c>
      <c r="F102" s="119" t="s">
        <v>5154</v>
      </c>
      <c r="G102" s="119" t="s">
        <v>87</v>
      </c>
      <c r="H102" s="134" t="s">
        <v>5155</v>
      </c>
      <c r="I102" s="134" t="s">
        <v>5156</v>
      </c>
      <c r="J102" s="134"/>
      <c r="K102" s="139"/>
      <c r="L102" s="136"/>
    </row>
    <row r="103" spans="1:12" ht="47.95" customHeight="1" thickTop="1" thickBot="1">
      <c r="A103" s="144">
        <v>4601</v>
      </c>
      <c r="B103" s="106" t="s">
        <v>6805</v>
      </c>
      <c r="C103" s="103" t="s">
        <v>5157</v>
      </c>
      <c r="D103" s="112" t="s">
        <v>5158</v>
      </c>
      <c r="E103" s="119" t="s">
        <v>5159</v>
      </c>
      <c r="F103" s="120">
        <v>35153</v>
      </c>
      <c r="G103" s="119" t="s">
        <v>5160</v>
      </c>
      <c r="H103" s="134" t="s">
        <v>5161</v>
      </c>
      <c r="I103" s="134">
        <v>9118814878</v>
      </c>
      <c r="J103" s="134"/>
      <c r="K103" s="139"/>
      <c r="L103" s="136"/>
    </row>
    <row r="104" spans="1:12" ht="47.95" customHeight="1" thickTop="1" thickBot="1">
      <c r="A104" s="144">
        <v>4602</v>
      </c>
      <c r="B104" s="106" t="s">
        <v>5171</v>
      </c>
      <c r="C104" s="103" t="s">
        <v>5172</v>
      </c>
      <c r="D104" s="112" t="s">
        <v>4863</v>
      </c>
      <c r="E104" s="119" t="s">
        <v>5173</v>
      </c>
      <c r="F104" s="120">
        <v>35042</v>
      </c>
      <c r="G104" s="119" t="s">
        <v>19</v>
      </c>
      <c r="H104" s="134" t="s">
        <v>5174</v>
      </c>
      <c r="I104" s="134">
        <v>9118171764</v>
      </c>
      <c r="J104" s="134"/>
      <c r="K104" s="139"/>
      <c r="L104" s="136"/>
    </row>
    <row r="105" spans="1:12" ht="47.95" customHeight="1" thickTop="1" thickBot="1">
      <c r="A105" s="144">
        <v>4603</v>
      </c>
      <c r="B105" s="106" t="s">
        <v>3555</v>
      </c>
      <c r="C105" s="103" t="s">
        <v>5250</v>
      </c>
      <c r="D105" s="112" t="s">
        <v>39</v>
      </c>
      <c r="E105" s="119" t="s">
        <v>4755</v>
      </c>
      <c r="F105" s="119" t="s">
        <v>5584</v>
      </c>
      <c r="G105" s="119" t="s">
        <v>19</v>
      </c>
      <c r="H105" s="134" t="s">
        <v>5251</v>
      </c>
      <c r="I105" s="134" t="s">
        <v>5585</v>
      </c>
      <c r="J105" s="134"/>
      <c r="K105" s="139"/>
      <c r="L105" s="136"/>
    </row>
    <row r="106" spans="1:12" ht="47.95" customHeight="1" thickTop="1" thickBot="1">
      <c r="A106" s="144">
        <v>4604</v>
      </c>
      <c r="B106" s="106" t="s">
        <v>5252</v>
      </c>
      <c r="C106" s="103" t="s">
        <v>3118</v>
      </c>
      <c r="D106" s="112" t="s">
        <v>39</v>
      </c>
      <c r="E106" s="119" t="s">
        <v>4755</v>
      </c>
      <c r="F106" s="119"/>
      <c r="G106" s="119" t="s">
        <v>145</v>
      </c>
      <c r="H106" s="134" t="s">
        <v>5253</v>
      </c>
      <c r="I106" s="134" t="s">
        <v>5586</v>
      </c>
      <c r="J106" s="134"/>
      <c r="K106" s="139"/>
      <c r="L106" s="136"/>
    </row>
    <row r="107" spans="1:12" ht="47.95" customHeight="1" thickTop="1" thickBot="1">
      <c r="A107" s="144">
        <v>4605</v>
      </c>
      <c r="B107" s="106" t="s">
        <v>5486</v>
      </c>
      <c r="C107" s="103" t="s">
        <v>5587</v>
      </c>
      <c r="D107" s="112" t="s">
        <v>33</v>
      </c>
      <c r="E107" s="119" t="s">
        <v>1642</v>
      </c>
      <c r="F107" s="119" t="s">
        <v>5487</v>
      </c>
      <c r="G107" s="119" t="s">
        <v>105</v>
      </c>
      <c r="H107" s="134" t="s">
        <v>5488</v>
      </c>
      <c r="I107" s="134" t="s">
        <v>6868</v>
      </c>
      <c r="J107" s="134"/>
      <c r="K107" s="139"/>
      <c r="L107" s="136"/>
    </row>
    <row r="108" spans="1:12" ht="47.95" customHeight="1" thickTop="1" thickBot="1">
      <c r="A108" s="144">
        <v>4606</v>
      </c>
      <c r="B108" s="106" t="s">
        <v>7007</v>
      </c>
      <c r="C108" s="103" t="s">
        <v>7008</v>
      </c>
      <c r="D108" s="112" t="s">
        <v>33</v>
      </c>
      <c r="E108" s="119" t="s">
        <v>2727</v>
      </c>
      <c r="F108" s="119" t="s">
        <v>7009</v>
      </c>
      <c r="G108" s="119" t="s">
        <v>124</v>
      </c>
      <c r="H108" s="134" t="s">
        <v>7010</v>
      </c>
      <c r="I108" s="134">
        <v>9381998695</v>
      </c>
      <c r="J108" s="134"/>
      <c r="K108" s="139"/>
      <c r="L108" s="136"/>
    </row>
    <row r="109" spans="1:12" ht="47.95" customHeight="1" thickTop="1" thickBot="1">
      <c r="A109" s="144"/>
      <c r="B109" s="106"/>
      <c r="C109" s="103"/>
      <c r="D109" s="113"/>
      <c r="E109" s="121"/>
      <c r="F109" s="121"/>
      <c r="G109" s="121"/>
      <c r="H109" s="140"/>
      <c r="I109" s="140"/>
      <c r="J109" s="140"/>
      <c r="K109" s="139"/>
      <c r="L109" s="136"/>
    </row>
    <row r="110" spans="1:12" ht="47.95" customHeight="1" thickTop="1" thickBot="1">
      <c r="A110" s="145"/>
      <c r="B110" s="106"/>
      <c r="C110" s="103"/>
      <c r="D110" s="112"/>
      <c r="E110" s="119"/>
      <c r="F110" s="119"/>
      <c r="G110" s="119"/>
      <c r="H110" s="134"/>
      <c r="I110" s="134"/>
      <c r="J110" s="141"/>
      <c r="K110" s="139"/>
      <c r="L110" s="136"/>
    </row>
    <row r="111" spans="1:12" ht="47.95" customHeight="1" thickTop="1" thickBot="1">
      <c r="A111" s="145"/>
      <c r="B111" s="106"/>
      <c r="C111" s="103"/>
      <c r="D111" s="112"/>
      <c r="E111" s="119"/>
      <c r="F111" s="119"/>
      <c r="G111" s="119"/>
      <c r="H111" s="134"/>
      <c r="I111" s="134"/>
      <c r="J111" s="141"/>
      <c r="K111" s="139"/>
      <c r="L111" s="136"/>
    </row>
    <row r="112" spans="1:12" ht="47.95" customHeight="1" thickTop="1" thickBot="1">
      <c r="A112" s="145"/>
      <c r="B112" s="106"/>
      <c r="C112" s="103"/>
      <c r="D112" s="112"/>
      <c r="E112" s="119"/>
      <c r="F112" s="119"/>
      <c r="G112" s="119"/>
      <c r="H112" s="134"/>
      <c r="I112" s="134"/>
      <c r="J112" s="141"/>
      <c r="K112" s="139"/>
      <c r="L112" s="136"/>
    </row>
    <row r="113" spans="1:12" ht="47.95" customHeight="1" thickTop="1" thickBot="1">
      <c r="A113" s="145"/>
      <c r="B113" s="106"/>
      <c r="C113" s="103"/>
      <c r="D113" s="112"/>
      <c r="E113" s="119"/>
      <c r="F113" s="119"/>
      <c r="G113" s="119"/>
      <c r="H113" s="134"/>
      <c r="I113" s="134"/>
      <c r="J113" s="141"/>
      <c r="K113" s="139"/>
      <c r="L113" s="136"/>
    </row>
    <row r="114" spans="1:12" ht="47.95" customHeight="1" thickTop="1">
      <c r="A114" s="25"/>
      <c r="B114" s="46"/>
      <c r="C114" s="107"/>
      <c r="D114" s="46"/>
      <c r="E114" s="46"/>
      <c r="F114" s="46"/>
      <c r="G114" s="46"/>
      <c r="H114" s="46"/>
      <c r="I114" s="46"/>
      <c r="J114" s="25"/>
      <c r="K114" s="25"/>
    </row>
    <row r="115" spans="1:12" ht="47.95" customHeight="1">
      <c r="A115" s="25"/>
      <c r="B115" s="46"/>
      <c r="C115" s="107"/>
      <c r="D115" s="46"/>
      <c r="E115" s="46"/>
      <c r="F115" s="46"/>
      <c r="G115" s="46"/>
      <c r="H115" s="46"/>
      <c r="I115" s="46"/>
      <c r="J115" s="25"/>
      <c r="K115" s="25"/>
    </row>
    <row r="116" spans="1:12" ht="47.95" customHeight="1">
      <c r="A116" s="25"/>
      <c r="B116" s="46"/>
      <c r="C116" s="46"/>
      <c r="D116" s="46"/>
      <c r="E116" s="99"/>
      <c r="F116" s="46"/>
      <c r="G116" s="46"/>
      <c r="H116" s="46"/>
      <c r="I116" s="46"/>
      <c r="J116" s="25"/>
      <c r="K116" s="25"/>
    </row>
    <row r="117" spans="1:12" ht="47.95" customHeight="1">
      <c r="B117" s="17"/>
      <c r="C117" s="17"/>
      <c r="D117" s="17"/>
      <c r="E117" s="17"/>
      <c r="F117" s="17"/>
      <c r="G117" s="17"/>
      <c r="H117" s="17"/>
      <c r="I117" s="17"/>
    </row>
    <row r="118" spans="1:12" ht="47.95" customHeight="1">
      <c r="B118" s="17"/>
      <c r="C118" s="17"/>
      <c r="D118" s="17"/>
      <c r="E118" s="17"/>
      <c r="F118" s="17"/>
      <c r="G118" s="17"/>
      <c r="H118" s="17"/>
      <c r="I118" s="17"/>
    </row>
    <row r="119" spans="1:12" ht="47.95" customHeight="1">
      <c r="B119" s="17"/>
      <c r="C119" s="17"/>
      <c r="D119" s="17"/>
      <c r="E119" s="17"/>
      <c r="F119" s="17"/>
      <c r="G119" s="17"/>
      <c r="H119" s="17"/>
      <c r="I119" s="17"/>
    </row>
    <row r="120" spans="1:12" ht="47.95" customHeight="1">
      <c r="B120" s="17"/>
      <c r="C120" s="17"/>
      <c r="D120" s="17"/>
      <c r="E120" s="17"/>
      <c r="F120" s="17"/>
      <c r="G120" s="17"/>
      <c r="H120" s="17"/>
      <c r="I120" s="17"/>
    </row>
    <row r="121" spans="1:12" ht="47.95" customHeight="1">
      <c r="B121" s="17"/>
      <c r="C121" s="17"/>
      <c r="D121" s="17"/>
      <c r="E121" s="17"/>
      <c r="F121" s="17"/>
      <c r="G121" s="17"/>
      <c r="H121" s="17"/>
      <c r="I121" s="17"/>
    </row>
    <row r="122" spans="1:12" ht="47.95" customHeight="1">
      <c r="B122" s="17"/>
      <c r="C122" s="17"/>
      <c r="D122" s="17"/>
      <c r="E122" s="17"/>
      <c r="F122" s="17"/>
      <c r="G122" s="17"/>
      <c r="H122" s="17"/>
      <c r="I122" s="17"/>
    </row>
    <row r="123" spans="1:12" ht="47.95" customHeight="1">
      <c r="B123" s="17"/>
      <c r="C123" s="17"/>
      <c r="D123" s="17"/>
      <c r="E123" s="17"/>
      <c r="F123" s="17"/>
      <c r="G123" s="17"/>
      <c r="H123" s="17"/>
      <c r="I123" s="17"/>
    </row>
    <row r="124" spans="1:12" ht="47.95" customHeight="1">
      <c r="B124" s="17"/>
      <c r="C124" s="17"/>
      <c r="D124" s="17"/>
      <c r="E124" s="17"/>
      <c r="F124" s="17"/>
      <c r="G124" s="17"/>
      <c r="H124" s="17"/>
      <c r="I124" s="17"/>
    </row>
  </sheetData>
  <autoFilter ref="A1:L108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rightToLeft="1" topLeftCell="A12" zoomScaleNormal="100" workbookViewId="0">
      <selection activeCell="B12" sqref="B12"/>
    </sheetView>
  </sheetViews>
  <sheetFormatPr defaultRowHeight="65.3" customHeight="1"/>
  <cols>
    <col min="1" max="1" width="10.33203125" bestFit="1" customWidth="1"/>
    <col min="2" max="2" width="14.6640625" customWidth="1"/>
    <col min="3" max="3" width="19" customWidth="1"/>
    <col min="4" max="4" width="13.44140625" customWidth="1"/>
    <col min="5" max="5" width="16.88671875" customWidth="1"/>
    <col min="6" max="6" width="17.88671875" customWidth="1"/>
    <col min="7" max="7" width="11.6640625" customWidth="1"/>
    <col min="8" max="8" width="39.6640625" customWidth="1"/>
    <col min="9" max="9" width="18.5546875" bestFit="1" customWidth="1"/>
  </cols>
  <sheetData>
    <row r="1" spans="1:12" ht="65.3" customHeight="1" thickTop="1" thickBot="1">
      <c r="A1" s="97" t="s">
        <v>1</v>
      </c>
      <c r="B1" s="96" t="s">
        <v>6338</v>
      </c>
      <c r="C1" s="96" t="s">
        <v>3</v>
      </c>
      <c r="D1" s="96" t="s">
        <v>5</v>
      </c>
      <c r="E1" s="96" t="s">
        <v>6</v>
      </c>
      <c r="F1" s="96" t="s">
        <v>7</v>
      </c>
      <c r="G1" s="96" t="s">
        <v>8</v>
      </c>
      <c r="H1" s="96" t="s">
        <v>9</v>
      </c>
      <c r="I1" s="96" t="s">
        <v>10</v>
      </c>
      <c r="J1" s="80" t="s">
        <v>11</v>
      </c>
      <c r="K1" s="6" t="s">
        <v>12</v>
      </c>
      <c r="L1" s="6" t="s">
        <v>13</v>
      </c>
    </row>
    <row r="2" spans="1:12" ht="65.3" customHeight="1" thickTop="1" thickBot="1">
      <c r="A2" s="146">
        <v>4001</v>
      </c>
      <c r="B2" s="147" t="s">
        <v>1310</v>
      </c>
      <c r="C2" s="147" t="s">
        <v>1311</v>
      </c>
      <c r="D2" s="147" t="s">
        <v>39</v>
      </c>
      <c r="E2" s="153" t="s">
        <v>1312</v>
      </c>
      <c r="F2" s="153" t="s">
        <v>22</v>
      </c>
      <c r="G2" s="151" t="s">
        <v>87</v>
      </c>
      <c r="H2" s="151" t="s">
        <v>22</v>
      </c>
      <c r="I2" s="151" t="s">
        <v>22</v>
      </c>
      <c r="J2" s="157" t="s">
        <v>22</v>
      </c>
      <c r="K2" s="47" t="s">
        <v>22</v>
      </c>
      <c r="L2" s="9">
        <v>85</v>
      </c>
    </row>
    <row r="3" spans="1:12" ht="65.3" customHeight="1" thickTop="1" thickBot="1">
      <c r="A3" s="146">
        <v>4002</v>
      </c>
      <c r="B3" s="147" t="s">
        <v>1407</v>
      </c>
      <c r="C3" s="147" t="s">
        <v>1408</v>
      </c>
      <c r="D3" s="147" t="s">
        <v>530</v>
      </c>
      <c r="E3" s="153" t="s">
        <v>1409</v>
      </c>
      <c r="F3" s="153" t="s">
        <v>494</v>
      </c>
      <c r="G3" s="151" t="s">
        <v>28</v>
      </c>
      <c r="H3" s="151" t="s">
        <v>5588</v>
      </c>
      <c r="I3" s="151" t="s">
        <v>6752</v>
      </c>
      <c r="J3" s="157" t="s">
        <v>22</v>
      </c>
      <c r="K3" s="47" t="s">
        <v>22</v>
      </c>
      <c r="L3" s="9">
        <v>376</v>
      </c>
    </row>
    <row r="4" spans="1:12" ht="65.3" customHeight="1" thickTop="1" thickBot="1">
      <c r="A4" s="146">
        <v>4003</v>
      </c>
      <c r="B4" s="147" t="s">
        <v>1414</v>
      </c>
      <c r="C4" s="147" t="s">
        <v>1415</v>
      </c>
      <c r="D4" s="147" t="s">
        <v>530</v>
      </c>
      <c r="E4" s="153" t="s">
        <v>1409</v>
      </c>
      <c r="F4" s="153" t="s">
        <v>1004</v>
      </c>
      <c r="G4" s="151" t="s">
        <v>87</v>
      </c>
      <c r="H4" s="151" t="s">
        <v>5589</v>
      </c>
      <c r="I4" s="151">
        <v>6222363</v>
      </c>
      <c r="J4" s="157" t="s">
        <v>22</v>
      </c>
      <c r="K4" s="47" t="s">
        <v>22</v>
      </c>
      <c r="L4" s="9">
        <v>487</v>
      </c>
    </row>
    <row r="5" spans="1:12" ht="65.3" customHeight="1" thickTop="1" thickBot="1">
      <c r="A5" s="146">
        <v>4004</v>
      </c>
      <c r="B5" s="147" t="s">
        <v>1435</v>
      </c>
      <c r="C5" s="147" t="s">
        <v>1436</v>
      </c>
      <c r="D5" s="147" t="s">
        <v>33</v>
      </c>
      <c r="E5" s="153" t="s">
        <v>1365</v>
      </c>
      <c r="F5" s="153" t="s">
        <v>27</v>
      </c>
      <c r="G5" s="151" t="s">
        <v>237</v>
      </c>
      <c r="H5" s="151" t="s">
        <v>5590</v>
      </c>
      <c r="I5" s="151">
        <v>9111848923</v>
      </c>
      <c r="J5" s="157" t="s">
        <v>22</v>
      </c>
      <c r="K5" s="47" t="s">
        <v>22</v>
      </c>
      <c r="L5" s="9">
        <v>57</v>
      </c>
    </row>
    <row r="6" spans="1:12" ht="65.3" customHeight="1" thickTop="1" thickBot="1">
      <c r="A6" s="146">
        <v>4005</v>
      </c>
      <c r="B6" s="147" t="s">
        <v>1438</v>
      </c>
      <c r="C6" s="147" t="s">
        <v>1439</v>
      </c>
      <c r="D6" s="147" t="s">
        <v>33</v>
      </c>
      <c r="E6" s="153" t="s">
        <v>1365</v>
      </c>
      <c r="F6" s="153" t="s">
        <v>27</v>
      </c>
      <c r="G6" s="151" t="s">
        <v>237</v>
      </c>
      <c r="H6" s="151" t="s">
        <v>1440</v>
      </c>
      <c r="I6" s="151">
        <v>9113323195</v>
      </c>
      <c r="J6" s="157" t="s">
        <v>22</v>
      </c>
      <c r="K6" s="47" t="s">
        <v>22</v>
      </c>
      <c r="L6" s="9">
        <v>71</v>
      </c>
    </row>
    <row r="7" spans="1:12" ht="65.3" customHeight="1" thickTop="1" thickBot="1">
      <c r="A7" s="146">
        <v>4006</v>
      </c>
      <c r="B7" s="147" t="s">
        <v>1473</v>
      </c>
      <c r="C7" s="147" t="s">
        <v>1474</v>
      </c>
      <c r="D7" s="147" t="s">
        <v>825</v>
      </c>
      <c r="E7" s="153" t="s">
        <v>1312</v>
      </c>
      <c r="F7" s="153" t="s">
        <v>449</v>
      </c>
      <c r="G7" s="151" t="s">
        <v>232</v>
      </c>
      <c r="H7" s="151" t="s">
        <v>1475</v>
      </c>
      <c r="I7" s="151" t="s">
        <v>5592</v>
      </c>
      <c r="J7" s="157" t="s">
        <v>22</v>
      </c>
      <c r="K7" s="47" t="s">
        <v>22</v>
      </c>
      <c r="L7" s="9">
        <v>701</v>
      </c>
    </row>
    <row r="8" spans="1:12" ht="65.3" customHeight="1" thickTop="1" thickBot="1">
      <c r="A8" s="146">
        <v>4007</v>
      </c>
      <c r="B8" s="147" t="s">
        <v>1476</v>
      </c>
      <c r="C8" s="147" t="s">
        <v>1477</v>
      </c>
      <c r="D8" s="147" t="s">
        <v>25</v>
      </c>
      <c r="E8" s="153" t="s">
        <v>1312</v>
      </c>
      <c r="F8" s="153" t="s">
        <v>457</v>
      </c>
      <c r="G8" s="151" t="s">
        <v>52</v>
      </c>
      <c r="H8" s="151" t="s">
        <v>6905</v>
      </c>
      <c r="I8" s="151">
        <v>9119028234</v>
      </c>
      <c r="J8" s="157" t="s">
        <v>22</v>
      </c>
      <c r="K8" s="47" t="s">
        <v>22</v>
      </c>
      <c r="L8" s="9">
        <v>399</v>
      </c>
    </row>
    <row r="9" spans="1:12" ht="65.3" customHeight="1" thickTop="1" thickBot="1">
      <c r="A9" s="146">
        <v>4008</v>
      </c>
      <c r="B9" s="147" t="s">
        <v>1542</v>
      </c>
      <c r="C9" s="147" t="s">
        <v>1543</v>
      </c>
      <c r="D9" s="147" t="s">
        <v>39</v>
      </c>
      <c r="E9" s="153" t="s">
        <v>1339</v>
      </c>
      <c r="F9" s="153" t="s">
        <v>1390</v>
      </c>
      <c r="G9" s="151" t="s">
        <v>237</v>
      </c>
      <c r="H9" s="151" t="s">
        <v>1544</v>
      </c>
      <c r="I9" s="151" t="s">
        <v>1545</v>
      </c>
      <c r="J9" s="157" t="s">
        <v>227</v>
      </c>
      <c r="K9" s="47" t="s">
        <v>22</v>
      </c>
      <c r="L9" s="9">
        <v>702</v>
      </c>
    </row>
    <row r="10" spans="1:12" ht="65.3" customHeight="1" thickTop="1" thickBot="1">
      <c r="A10" s="146">
        <v>4009</v>
      </c>
      <c r="B10" s="147" t="s">
        <v>2023</v>
      </c>
      <c r="C10" s="147" t="s">
        <v>2024</v>
      </c>
      <c r="D10" s="147" t="s">
        <v>63</v>
      </c>
      <c r="E10" s="153" t="s">
        <v>2025</v>
      </c>
      <c r="F10" s="153" t="s">
        <v>2026</v>
      </c>
      <c r="G10" s="151" t="s">
        <v>19</v>
      </c>
      <c r="H10" s="151" t="s">
        <v>2027</v>
      </c>
      <c r="I10" s="151" t="s">
        <v>2028</v>
      </c>
      <c r="J10" s="157" t="s">
        <v>22</v>
      </c>
      <c r="K10" s="47" t="s">
        <v>22</v>
      </c>
      <c r="L10" s="9">
        <v>802</v>
      </c>
    </row>
    <row r="11" spans="1:12" ht="65.3" customHeight="1" thickTop="1" thickBot="1">
      <c r="A11" s="146">
        <v>4010</v>
      </c>
      <c r="B11" s="147" t="s">
        <v>3564</v>
      </c>
      <c r="C11" s="147" t="s">
        <v>3565</v>
      </c>
      <c r="D11" s="147" t="s">
        <v>39</v>
      </c>
      <c r="E11" s="153" t="s">
        <v>1982</v>
      </c>
      <c r="F11" s="153" t="s">
        <v>1214</v>
      </c>
      <c r="G11" s="151" t="s">
        <v>139</v>
      </c>
      <c r="H11" s="151" t="s">
        <v>3566</v>
      </c>
      <c r="I11" s="151">
        <v>9113440725</v>
      </c>
      <c r="J11" s="157" t="s">
        <v>22</v>
      </c>
      <c r="K11" s="47" t="s">
        <v>22</v>
      </c>
      <c r="L11" s="9">
        <v>187</v>
      </c>
    </row>
    <row r="12" spans="1:12" ht="65.3" customHeight="1" thickTop="1" thickBot="1">
      <c r="A12" s="146">
        <v>4011</v>
      </c>
      <c r="B12" s="147" t="s">
        <v>4776</v>
      </c>
      <c r="C12" s="147" t="s">
        <v>4777</v>
      </c>
      <c r="D12" s="147" t="s">
        <v>33</v>
      </c>
      <c r="E12" s="153" t="s">
        <v>1982</v>
      </c>
      <c r="F12" s="155">
        <v>34314</v>
      </c>
      <c r="G12" s="151" t="s">
        <v>19</v>
      </c>
      <c r="H12" s="151" t="s">
        <v>4778</v>
      </c>
      <c r="I12" s="152">
        <v>9113313432</v>
      </c>
      <c r="J12" s="158"/>
    </row>
    <row r="13" spans="1:12" ht="65.3" customHeight="1" thickTop="1" thickBot="1">
      <c r="A13" s="146">
        <v>4012</v>
      </c>
      <c r="B13" s="147" t="s">
        <v>2210</v>
      </c>
      <c r="C13" s="147" t="s">
        <v>2211</v>
      </c>
      <c r="D13" s="147" t="s">
        <v>33</v>
      </c>
      <c r="E13" s="153" t="s">
        <v>2212</v>
      </c>
      <c r="F13" s="153" t="s">
        <v>2213</v>
      </c>
      <c r="G13" s="151" t="s">
        <v>19</v>
      </c>
      <c r="H13" s="151" t="s">
        <v>2214</v>
      </c>
      <c r="I13" s="151" t="s">
        <v>2215</v>
      </c>
      <c r="J13" s="157" t="s">
        <v>22</v>
      </c>
      <c r="K13" s="47" t="s">
        <v>22</v>
      </c>
      <c r="L13" s="9">
        <v>0</v>
      </c>
    </row>
    <row r="14" spans="1:12" ht="65.3" customHeight="1" thickTop="1" thickBot="1">
      <c r="A14" s="146">
        <v>4013</v>
      </c>
      <c r="B14" s="147" t="s">
        <v>6566</v>
      </c>
      <c r="C14" s="147" t="s">
        <v>4797</v>
      </c>
      <c r="D14" s="147" t="s">
        <v>33</v>
      </c>
      <c r="E14" s="153" t="s">
        <v>1982</v>
      </c>
      <c r="F14" s="156">
        <v>34292</v>
      </c>
      <c r="G14" s="151" t="s">
        <v>19</v>
      </c>
      <c r="H14" s="151" t="s">
        <v>6351</v>
      </c>
      <c r="I14" s="152">
        <v>9123233864</v>
      </c>
      <c r="J14" s="157" t="s">
        <v>2724</v>
      </c>
      <c r="K14" s="47" t="s">
        <v>228</v>
      </c>
      <c r="L14" s="9">
        <v>745</v>
      </c>
    </row>
    <row r="15" spans="1:12" ht="65.3" customHeight="1" thickTop="1" thickBot="1">
      <c r="A15" s="146">
        <v>4014</v>
      </c>
      <c r="B15" s="147" t="s">
        <v>1341</v>
      </c>
      <c r="C15" s="147" t="s">
        <v>1342</v>
      </c>
      <c r="D15" s="147" t="s">
        <v>825</v>
      </c>
      <c r="E15" s="153" t="s">
        <v>1335</v>
      </c>
      <c r="F15" s="153" t="s">
        <v>461</v>
      </c>
      <c r="G15" s="151" t="s">
        <v>19</v>
      </c>
      <c r="H15" s="151" t="s">
        <v>1343</v>
      </c>
      <c r="I15" s="152">
        <v>9119310704</v>
      </c>
      <c r="J15" s="158"/>
    </row>
    <row r="16" spans="1:12" ht="65.3" customHeight="1" thickTop="1" thickBot="1">
      <c r="A16" s="146">
        <v>4015</v>
      </c>
      <c r="B16" s="147" t="s">
        <v>4944</v>
      </c>
      <c r="C16" s="147" t="s">
        <v>4945</v>
      </c>
      <c r="D16" s="147" t="s">
        <v>33</v>
      </c>
      <c r="E16" s="153" t="s">
        <v>4946</v>
      </c>
      <c r="F16" s="155">
        <v>34433</v>
      </c>
      <c r="G16" s="151" t="s">
        <v>177</v>
      </c>
      <c r="H16" s="152" t="s">
        <v>5593</v>
      </c>
      <c r="I16" s="152">
        <v>9112394179</v>
      </c>
      <c r="J16" s="158"/>
    </row>
    <row r="17" spans="1:10" ht="65.3" customHeight="1" thickTop="1" thickBot="1">
      <c r="A17" s="146">
        <v>4016</v>
      </c>
      <c r="B17" s="147" t="s">
        <v>4973</v>
      </c>
      <c r="C17" s="147" t="s">
        <v>4974</v>
      </c>
      <c r="D17" s="148"/>
      <c r="E17" s="153" t="s">
        <v>4946</v>
      </c>
      <c r="F17" s="153" t="s">
        <v>5529</v>
      </c>
      <c r="G17" s="151" t="s">
        <v>139</v>
      </c>
      <c r="H17" s="151" t="s">
        <v>5530</v>
      </c>
      <c r="I17" s="152">
        <v>9117168641</v>
      </c>
      <c r="J17" s="158"/>
    </row>
    <row r="18" spans="1:10" ht="65.3" customHeight="1" thickTop="1" thickBot="1">
      <c r="A18" s="146">
        <v>4017</v>
      </c>
      <c r="B18" s="147" t="s">
        <v>6520</v>
      </c>
      <c r="C18" s="147" t="s">
        <v>5034</v>
      </c>
      <c r="D18" s="147" t="s">
        <v>33</v>
      </c>
      <c r="E18" s="153" t="s">
        <v>5035</v>
      </c>
      <c r="F18" s="155">
        <v>34714</v>
      </c>
      <c r="G18" s="152" t="s">
        <v>19</v>
      </c>
      <c r="H18" s="151" t="s">
        <v>5594</v>
      </c>
      <c r="I18" s="152">
        <v>9113475907</v>
      </c>
      <c r="J18" s="158"/>
    </row>
    <row r="19" spans="1:10" ht="65.3" customHeight="1" thickTop="1" thickBot="1">
      <c r="A19" s="146">
        <v>4018</v>
      </c>
      <c r="B19" s="147" t="s">
        <v>5127</v>
      </c>
      <c r="C19" s="147" t="s">
        <v>5128</v>
      </c>
      <c r="D19" s="148" t="s">
        <v>5129</v>
      </c>
      <c r="E19" s="153" t="s">
        <v>2727</v>
      </c>
      <c r="F19" s="155">
        <v>35081</v>
      </c>
      <c r="G19" s="151" t="s">
        <v>19</v>
      </c>
      <c r="H19" s="151" t="s">
        <v>5130</v>
      </c>
      <c r="I19" s="288">
        <v>9111374792</v>
      </c>
      <c r="J19" s="158"/>
    </row>
    <row r="20" spans="1:10" ht="65.3" customHeight="1" thickTop="1" thickBot="1">
      <c r="A20" s="146">
        <v>4019</v>
      </c>
      <c r="B20" s="147" t="s">
        <v>5145</v>
      </c>
      <c r="C20" s="148" t="s">
        <v>5146</v>
      </c>
      <c r="D20" s="148" t="s">
        <v>5147</v>
      </c>
      <c r="E20" s="153" t="s">
        <v>2727</v>
      </c>
      <c r="F20" s="155">
        <v>35093</v>
      </c>
      <c r="G20" s="152" t="s">
        <v>105</v>
      </c>
      <c r="H20" s="152" t="s">
        <v>5148</v>
      </c>
      <c r="I20" s="288" t="s">
        <v>6869</v>
      </c>
      <c r="J20" s="158"/>
    </row>
    <row r="21" spans="1:10" ht="65.3" customHeight="1" thickTop="1" thickBot="1">
      <c r="A21" s="146">
        <v>4020</v>
      </c>
      <c r="B21" s="147" t="s">
        <v>5166</v>
      </c>
      <c r="C21" s="147" t="s">
        <v>5167</v>
      </c>
      <c r="D21" s="147" t="s">
        <v>5168</v>
      </c>
      <c r="E21" s="153" t="s">
        <v>2212</v>
      </c>
      <c r="F21" s="155">
        <v>34887</v>
      </c>
      <c r="G21" s="152"/>
      <c r="H21" s="152" t="s">
        <v>5169</v>
      </c>
      <c r="I21" s="288" t="s">
        <v>5170</v>
      </c>
      <c r="J21" s="158"/>
    </row>
    <row r="22" spans="1:10" ht="65.3" customHeight="1" thickTop="1" thickBot="1">
      <c r="A22" s="146">
        <v>4021</v>
      </c>
      <c r="B22" s="147" t="s">
        <v>2719</v>
      </c>
      <c r="C22" s="147" t="s">
        <v>2720</v>
      </c>
      <c r="D22" s="147" t="s">
        <v>63</v>
      </c>
      <c r="E22" s="153" t="s">
        <v>1571</v>
      </c>
      <c r="F22" s="153" t="s">
        <v>2721</v>
      </c>
      <c r="G22" s="151" t="s">
        <v>19</v>
      </c>
      <c r="H22" s="151" t="s">
        <v>5591</v>
      </c>
      <c r="I22" s="151">
        <v>9116036154</v>
      </c>
      <c r="J22" s="158"/>
    </row>
    <row r="23" spans="1:10" ht="65.3" customHeight="1" thickTop="1" thickBot="1">
      <c r="A23" s="146">
        <v>4022</v>
      </c>
      <c r="B23" s="148"/>
      <c r="C23" s="148"/>
      <c r="D23" s="148"/>
      <c r="E23" s="154"/>
      <c r="F23" s="154"/>
      <c r="G23" s="152"/>
      <c r="H23" s="152"/>
      <c r="I23" s="152"/>
      <c r="J23" s="158"/>
    </row>
    <row r="24" spans="1:10" ht="65.3" customHeight="1" thickTop="1" thickBot="1">
      <c r="A24" s="146">
        <v>4023</v>
      </c>
      <c r="B24" s="148" t="s">
        <v>1752</v>
      </c>
      <c r="C24" s="148" t="s">
        <v>1753</v>
      </c>
      <c r="D24" s="148" t="s">
        <v>5219</v>
      </c>
      <c r="E24" s="154" t="s">
        <v>1982</v>
      </c>
      <c r="F24" s="154" t="s">
        <v>5596</v>
      </c>
      <c r="G24" s="152" t="s">
        <v>19</v>
      </c>
      <c r="H24" s="152" t="s">
        <v>6457</v>
      </c>
      <c r="I24" s="152">
        <v>9363976490</v>
      </c>
      <c r="J24" s="158"/>
    </row>
    <row r="25" spans="1:10" ht="65.3" customHeight="1" thickTop="1" thickBot="1">
      <c r="A25" s="146">
        <v>4024</v>
      </c>
      <c r="B25" s="148" t="s">
        <v>5240</v>
      </c>
      <c r="C25" s="148" t="s">
        <v>5241</v>
      </c>
      <c r="D25" s="148" t="s">
        <v>63</v>
      </c>
      <c r="E25" s="154" t="s">
        <v>2648</v>
      </c>
      <c r="F25" s="155" t="s">
        <v>5595</v>
      </c>
      <c r="G25" s="152" t="s">
        <v>19</v>
      </c>
      <c r="H25" s="152" t="s">
        <v>5242</v>
      </c>
      <c r="I25" s="152">
        <v>9113392434</v>
      </c>
      <c r="J25" s="158"/>
    </row>
    <row r="26" spans="1:10" ht="65.3" customHeight="1" thickTop="1" thickBot="1">
      <c r="A26" s="146">
        <v>4025</v>
      </c>
      <c r="B26" s="148" t="s">
        <v>2172</v>
      </c>
      <c r="C26" s="148" t="s">
        <v>2173</v>
      </c>
      <c r="D26" s="148" t="s">
        <v>33</v>
      </c>
      <c r="E26" s="154" t="s">
        <v>1454</v>
      </c>
      <c r="F26" s="154" t="s">
        <v>5597</v>
      </c>
      <c r="G26" s="152" t="s">
        <v>87</v>
      </c>
      <c r="H26" s="152" t="s">
        <v>6704</v>
      </c>
      <c r="I26" s="152">
        <v>9119425409</v>
      </c>
      <c r="J26" s="158"/>
    </row>
    <row r="27" spans="1:10" ht="65.3" customHeight="1" thickTop="1" thickBot="1">
      <c r="A27" s="146">
        <v>4026</v>
      </c>
      <c r="B27" s="148" t="s">
        <v>1317</v>
      </c>
      <c r="C27" s="148" t="s">
        <v>5243</v>
      </c>
      <c r="D27" s="148" t="s">
        <v>33</v>
      </c>
      <c r="E27" s="154" t="s">
        <v>5244</v>
      </c>
      <c r="F27" s="154" t="s">
        <v>5598</v>
      </c>
      <c r="G27" s="152" t="s">
        <v>19</v>
      </c>
      <c r="H27" s="152" t="s">
        <v>5245</v>
      </c>
      <c r="I27" s="152">
        <v>9111348434</v>
      </c>
      <c r="J27" s="158"/>
    </row>
    <row r="28" spans="1:10" ht="65.3" customHeight="1" thickTop="1" thickBot="1">
      <c r="A28" s="146">
        <v>4027</v>
      </c>
      <c r="B28" s="148" t="s">
        <v>2665</v>
      </c>
      <c r="C28" s="148" t="s">
        <v>5246</v>
      </c>
      <c r="D28" s="148" t="s">
        <v>33</v>
      </c>
      <c r="E28" s="154" t="s">
        <v>5244</v>
      </c>
      <c r="F28" s="154" t="s">
        <v>5599</v>
      </c>
      <c r="G28" s="152" t="s">
        <v>19</v>
      </c>
      <c r="H28" s="152" t="s">
        <v>5247</v>
      </c>
      <c r="I28" s="152">
        <v>9111320061</v>
      </c>
      <c r="J28" s="158"/>
    </row>
    <row r="29" spans="1:10" ht="65.3" customHeight="1" thickTop="1" thickBot="1">
      <c r="A29" s="146">
        <v>4028</v>
      </c>
      <c r="B29" s="148" t="s">
        <v>6809</v>
      </c>
      <c r="C29" s="148" t="s">
        <v>1446</v>
      </c>
      <c r="D29" s="148" t="s">
        <v>39</v>
      </c>
      <c r="E29" s="154" t="s">
        <v>1419</v>
      </c>
      <c r="F29" s="154">
        <v>1380</v>
      </c>
      <c r="G29" s="152" t="s">
        <v>237</v>
      </c>
      <c r="H29" s="152" t="s">
        <v>5248</v>
      </c>
      <c r="I29" s="152">
        <v>9117569793</v>
      </c>
      <c r="J29" s="158"/>
    </row>
    <row r="30" spans="1:10" ht="65.3" customHeight="1" thickTop="1" thickBot="1">
      <c r="A30" s="146">
        <v>4029</v>
      </c>
      <c r="B30" s="148" t="s">
        <v>1483</v>
      </c>
      <c r="C30" s="148" t="s">
        <v>1484</v>
      </c>
      <c r="D30" s="148" t="s">
        <v>39</v>
      </c>
      <c r="E30" s="154" t="s">
        <v>1419</v>
      </c>
      <c r="F30" s="154" t="s">
        <v>5600</v>
      </c>
      <c r="G30" s="152" t="s">
        <v>19</v>
      </c>
      <c r="H30" s="152" t="s">
        <v>5249</v>
      </c>
      <c r="I30" s="152">
        <v>2223399</v>
      </c>
      <c r="J30" s="158"/>
    </row>
    <row r="31" spans="1:10" ht="65.3" customHeight="1" thickTop="1" thickBot="1">
      <c r="A31" s="146">
        <v>4030</v>
      </c>
      <c r="B31" s="148" t="s">
        <v>673</v>
      </c>
      <c r="C31" s="148" t="s">
        <v>674</v>
      </c>
      <c r="D31" s="148" t="s">
        <v>39</v>
      </c>
      <c r="E31" s="154" t="s">
        <v>6496</v>
      </c>
      <c r="F31" s="154">
        <v>1380</v>
      </c>
      <c r="G31" s="152" t="s">
        <v>19</v>
      </c>
      <c r="H31" s="152" t="s">
        <v>5255</v>
      </c>
      <c r="I31" s="152">
        <v>9113379461</v>
      </c>
      <c r="J31" s="158"/>
    </row>
    <row r="32" spans="1:10" ht="65.3" customHeight="1" thickTop="1" thickBot="1">
      <c r="A32" s="146">
        <v>4031</v>
      </c>
      <c r="B32" s="148" t="s">
        <v>678</v>
      </c>
      <c r="C32" s="148" t="s">
        <v>5256</v>
      </c>
      <c r="D32" s="148" t="s">
        <v>39</v>
      </c>
      <c r="E32" s="154" t="s">
        <v>5254</v>
      </c>
      <c r="F32" s="154" t="s">
        <v>5601</v>
      </c>
      <c r="G32" s="152" t="s">
        <v>19</v>
      </c>
      <c r="H32" s="152" t="s">
        <v>5257</v>
      </c>
      <c r="I32" s="152">
        <v>4262039</v>
      </c>
      <c r="J32" s="158"/>
    </row>
    <row r="33" spans="1:10" ht="65.3" customHeight="1" thickTop="1" thickBot="1">
      <c r="A33" s="146">
        <v>4032</v>
      </c>
      <c r="B33" s="148" t="s">
        <v>6514</v>
      </c>
      <c r="C33" s="148" t="s">
        <v>5258</v>
      </c>
      <c r="D33" s="148" t="s">
        <v>33</v>
      </c>
      <c r="E33" s="154" t="s">
        <v>4755</v>
      </c>
      <c r="F33" s="154" t="s">
        <v>5602</v>
      </c>
      <c r="G33" s="152" t="s">
        <v>19</v>
      </c>
      <c r="H33" s="152" t="s">
        <v>5259</v>
      </c>
      <c r="I33" s="152">
        <v>9195329466</v>
      </c>
      <c r="J33" s="158"/>
    </row>
    <row r="34" spans="1:10" ht="65.3" customHeight="1" thickTop="1" thickBot="1">
      <c r="A34" s="146">
        <v>4033</v>
      </c>
      <c r="B34" s="148" t="s">
        <v>6769</v>
      </c>
      <c r="C34" s="148" t="s">
        <v>960</v>
      </c>
      <c r="D34" s="148" t="s">
        <v>33</v>
      </c>
      <c r="E34" s="154" t="s">
        <v>4755</v>
      </c>
      <c r="F34" s="154" t="s">
        <v>5603</v>
      </c>
      <c r="G34" s="152" t="s">
        <v>145</v>
      </c>
      <c r="H34" s="152" t="s">
        <v>5260</v>
      </c>
      <c r="I34" s="152">
        <v>9113820863</v>
      </c>
      <c r="J34" s="158"/>
    </row>
    <row r="35" spans="1:10" ht="65.3" customHeight="1" thickTop="1" thickBot="1">
      <c r="A35" s="146">
        <v>4034</v>
      </c>
      <c r="B35" s="148" t="s">
        <v>6519</v>
      </c>
      <c r="C35" s="148" t="s">
        <v>5261</v>
      </c>
      <c r="D35" s="148" t="s">
        <v>33</v>
      </c>
      <c r="E35" s="154" t="s">
        <v>4755</v>
      </c>
      <c r="F35" s="154" t="s">
        <v>5604</v>
      </c>
      <c r="G35" s="152" t="s">
        <v>19</v>
      </c>
      <c r="H35" s="152" t="s">
        <v>5262</v>
      </c>
      <c r="I35" s="152">
        <v>9116511943</v>
      </c>
      <c r="J35" s="158"/>
    </row>
    <row r="36" spans="1:10" ht="65.3" customHeight="1" thickTop="1" thickBot="1">
      <c r="A36" s="146">
        <v>4035</v>
      </c>
      <c r="B36" s="148" t="s">
        <v>1698</v>
      </c>
      <c r="C36" s="148" t="s">
        <v>5263</v>
      </c>
      <c r="D36" s="148" t="s">
        <v>39</v>
      </c>
      <c r="E36" s="154" t="s">
        <v>4755</v>
      </c>
      <c r="F36" s="154" t="s">
        <v>5605</v>
      </c>
      <c r="G36" s="152" t="s">
        <v>5264</v>
      </c>
      <c r="H36" s="152" t="s">
        <v>5265</v>
      </c>
      <c r="I36" s="152">
        <v>9112329968</v>
      </c>
      <c r="J36" s="158"/>
    </row>
    <row r="37" spans="1:10" ht="65.3" customHeight="1" thickTop="1" thickBot="1">
      <c r="A37" s="146">
        <v>4036</v>
      </c>
      <c r="B37" s="148" t="s">
        <v>2295</v>
      </c>
      <c r="C37" s="148" t="s">
        <v>5266</v>
      </c>
      <c r="D37" s="148" t="s">
        <v>39</v>
      </c>
      <c r="E37" s="154" t="s">
        <v>4755</v>
      </c>
      <c r="F37" s="154" t="s">
        <v>5606</v>
      </c>
      <c r="G37" s="152" t="s">
        <v>139</v>
      </c>
      <c r="H37" s="152" t="s">
        <v>5267</v>
      </c>
      <c r="I37" s="152">
        <v>9118486285</v>
      </c>
      <c r="J37" s="158"/>
    </row>
    <row r="38" spans="1:10" ht="65.3" customHeight="1" thickTop="1" thickBot="1">
      <c r="A38" s="146">
        <v>4037</v>
      </c>
      <c r="B38" s="148" t="s">
        <v>2404</v>
      </c>
      <c r="C38" s="148" t="s">
        <v>2405</v>
      </c>
      <c r="D38" s="148" t="s">
        <v>33</v>
      </c>
      <c r="E38" s="154" t="s">
        <v>4755</v>
      </c>
      <c r="F38" s="154" t="s">
        <v>5607</v>
      </c>
      <c r="G38" s="152" t="s">
        <v>19</v>
      </c>
      <c r="H38" s="152" t="s">
        <v>5268</v>
      </c>
      <c r="I38" s="152">
        <v>9111308367</v>
      </c>
      <c r="J38" s="158"/>
    </row>
    <row r="39" spans="1:10" ht="65.3" customHeight="1" thickTop="1" thickBot="1">
      <c r="A39" s="146">
        <v>4038</v>
      </c>
      <c r="B39" s="148" t="s">
        <v>684</v>
      </c>
      <c r="C39" s="148" t="s">
        <v>685</v>
      </c>
      <c r="D39" s="148" t="s">
        <v>39</v>
      </c>
      <c r="E39" s="154" t="s">
        <v>5269</v>
      </c>
      <c r="F39" s="154" t="s">
        <v>5608</v>
      </c>
      <c r="G39" s="152" t="s">
        <v>19</v>
      </c>
      <c r="H39" s="152" t="s">
        <v>5270</v>
      </c>
      <c r="I39" s="152">
        <v>9113337239</v>
      </c>
      <c r="J39" s="158"/>
    </row>
    <row r="40" spans="1:10" ht="65.3" customHeight="1" thickTop="1" thickBot="1">
      <c r="A40" s="146">
        <v>4039</v>
      </c>
      <c r="B40" s="148" t="s">
        <v>913</v>
      </c>
      <c r="C40" s="148" t="s">
        <v>914</v>
      </c>
      <c r="D40" s="148" t="s">
        <v>39</v>
      </c>
      <c r="E40" s="154" t="s">
        <v>4755</v>
      </c>
      <c r="F40" s="154" t="s">
        <v>5609</v>
      </c>
      <c r="G40" s="152" t="s">
        <v>28</v>
      </c>
      <c r="H40" s="152" t="s">
        <v>5271</v>
      </c>
      <c r="I40" s="152" t="s">
        <v>6753</v>
      </c>
      <c r="J40" s="158"/>
    </row>
    <row r="41" spans="1:10" ht="65.3" customHeight="1" thickTop="1" thickBot="1">
      <c r="A41" s="146">
        <v>4040</v>
      </c>
      <c r="B41" s="148" t="s">
        <v>6808</v>
      </c>
      <c r="C41" s="148" t="s">
        <v>1461</v>
      </c>
      <c r="D41" s="148" t="s">
        <v>63</v>
      </c>
      <c r="E41" s="154" t="s">
        <v>5284</v>
      </c>
      <c r="F41" s="154" t="s">
        <v>5610</v>
      </c>
      <c r="G41" s="152" t="s">
        <v>5285</v>
      </c>
      <c r="H41" s="152" t="s">
        <v>5286</v>
      </c>
      <c r="I41" s="152">
        <v>4241362</v>
      </c>
      <c r="J41" s="158"/>
    </row>
    <row r="42" spans="1:10" ht="65.3" customHeight="1" thickTop="1" thickBot="1">
      <c r="A42" s="146">
        <v>4041</v>
      </c>
      <c r="B42" s="148" t="s">
        <v>5287</v>
      </c>
      <c r="C42" s="148" t="s">
        <v>5288</v>
      </c>
      <c r="D42" s="148" t="s">
        <v>1882</v>
      </c>
      <c r="E42" s="154" t="s">
        <v>1379</v>
      </c>
      <c r="F42" s="154" t="s">
        <v>5611</v>
      </c>
      <c r="G42" s="152" t="s">
        <v>19</v>
      </c>
      <c r="H42" s="152" t="s">
        <v>5289</v>
      </c>
      <c r="I42" s="152">
        <v>9111834853</v>
      </c>
      <c r="J42" s="158"/>
    </row>
    <row r="43" spans="1:10" ht="65.3" customHeight="1" thickTop="1" thickBot="1">
      <c r="A43" s="146">
        <v>4042</v>
      </c>
      <c r="B43" s="148" t="s">
        <v>3619</v>
      </c>
      <c r="C43" s="148" t="s">
        <v>5290</v>
      </c>
      <c r="D43" s="148" t="s">
        <v>33</v>
      </c>
      <c r="E43" s="154" t="s">
        <v>1458</v>
      </c>
      <c r="F43" s="154" t="s">
        <v>5612</v>
      </c>
      <c r="G43" s="152" t="s">
        <v>19</v>
      </c>
      <c r="H43" s="152" t="s">
        <v>5291</v>
      </c>
      <c r="I43" s="152">
        <v>2246943</v>
      </c>
      <c r="J43" s="158"/>
    </row>
    <row r="44" spans="1:10" ht="65.3" customHeight="1" thickTop="1" thickBot="1">
      <c r="A44" s="146">
        <v>4043</v>
      </c>
      <c r="B44" s="148" t="s">
        <v>5292</v>
      </c>
      <c r="C44" s="148" t="s">
        <v>5293</v>
      </c>
      <c r="D44" s="148" t="s">
        <v>39</v>
      </c>
      <c r="E44" s="154" t="s">
        <v>1379</v>
      </c>
      <c r="F44" s="154" t="s">
        <v>5613</v>
      </c>
      <c r="G44" s="152" t="s">
        <v>19</v>
      </c>
      <c r="H44" s="152" t="s">
        <v>5294</v>
      </c>
      <c r="I44" s="152">
        <v>9111314848</v>
      </c>
      <c r="J44" s="158"/>
    </row>
    <row r="45" spans="1:10" ht="65.3" customHeight="1" thickTop="1" thickBot="1">
      <c r="A45" s="146">
        <v>4044</v>
      </c>
      <c r="B45" s="148" t="s">
        <v>5295</v>
      </c>
      <c r="C45" s="148" t="s">
        <v>2196</v>
      </c>
      <c r="D45" s="148" t="s">
        <v>5614</v>
      </c>
      <c r="E45" s="154" t="s">
        <v>2197</v>
      </c>
      <c r="F45" s="154" t="s">
        <v>5615</v>
      </c>
      <c r="G45" s="152" t="s">
        <v>5264</v>
      </c>
      <c r="H45" s="152" t="s">
        <v>5296</v>
      </c>
      <c r="I45" s="152">
        <v>9113315633</v>
      </c>
      <c r="J45" s="158"/>
    </row>
    <row r="46" spans="1:10" ht="65.3" customHeight="1" thickTop="1" thickBot="1">
      <c r="A46" s="146">
        <v>4045</v>
      </c>
      <c r="B46" s="148" t="s">
        <v>6807</v>
      </c>
      <c r="C46" s="148" t="s">
        <v>5348</v>
      </c>
      <c r="D46" s="148" t="s">
        <v>39</v>
      </c>
      <c r="E46" s="154" t="s">
        <v>2648</v>
      </c>
      <c r="F46" s="154" t="s">
        <v>5616</v>
      </c>
      <c r="G46" s="152" t="s">
        <v>237</v>
      </c>
      <c r="H46" s="152" t="s">
        <v>5349</v>
      </c>
      <c r="I46" s="152">
        <v>9111813509</v>
      </c>
      <c r="J46" s="158"/>
    </row>
    <row r="47" spans="1:10" ht="65.3" customHeight="1" thickTop="1" thickBot="1">
      <c r="A47" s="146">
        <v>4046</v>
      </c>
      <c r="B47" s="148" t="s">
        <v>7019</v>
      </c>
      <c r="C47" s="148" t="s">
        <v>5472</v>
      </c>
      <c r="D47" s="148" t="s">
        <v>5473</v>
      </c>
      <c r="E47" s="154" t="s">
        <v>5474</v>
      </c>
      <c r="F47" s="154" t="s">
        <v>5617</v>
      </c>
      <c r="G47" s="152" t="s">
        <v>19</v>
      </c>
      <c r="H47" s="152" t="s">
        <v>5475</v>
      </c>
      <c r="I47" s="152" t="s">
        <v>6597</v>
      </c>
      <c r="J47" s="158"/>
    </row>
    <row r="48" spans="1:10" ht="65.3" customHeight="1" thickTop="1" thickBot="1">
      <c r="A48" s="146">
        <v>4047</v>
      </c>
      <c r="B48" s="148" t="s">
        <v>5480</v>
      </c>
      <c r="C48" s="148" t="s">
        <v>5481</v>
      </c>
      <c r="D48" s="148" t="s">
        <v>63</v>
      </c>
      <c r="E48" s="154" t="s">
        <v>2415</v>
      </c>
      <c r="F48" s="154" t="s">
        <v>5618</v>
      </c>
      <c r="G48" s="152" t="s">
        <v>19</v>
      </c>
      <c r="H48" s="152" t="s">
        <v>5482</v>
      </c>
      <c r="I48" s="152">
        <v>9111379974</v>
      </c>
      <c r="J48" s="158"/>
    </row>
    <row r="49" spans="1:10" ht="65.3" customHeight="1" thickTop="1" thickBot="1">
      <c r="A49" s="146">
        <v>4048</v>
      </c>
      <c r="B49" s="148" t="s">
        <v>5515</v>
      </c>
      <c r="C49" s="148" t="s">
        <v>5516</v>
      </c>
      <c r="D49" s="148" t="s">
        <v>39</v>
      </c>
      <c r="E49" s="154" t="s">
        <v>1982</v>
      </c>
      <c r="F49" s="154" t="s">
        <v>5619</v>
      </c>
      <c r="G49" s="152" t="s">
        <v>19</v>
      </c>
      <c r="H49" s="152" t="s">
        <v>5517</v>
      </c>
      <c r="I49" s="152">
        <v>9387502756</v>
      </c>
      <c r="J49" s="158"/>
    </row>
    <row r="50" spans="1:10" ht="65.3" customHeight="1" thickTop="1" thickBot="1">
      <c r="A50" s="146">
        <v>4049</v>
      </c>
      <c r="B50" s="148" t="s">
        <v>6347</v>
      </c>
      <c r="C50" s="148" t="s">
        <v>6346</v>
      </c>
      <c r="D50" s="148" t="s">
        <v>6348</v>
      </c>
      <c r="E50" s="154" t="s">
        <v>2727</v>
      </c>
      <c r="F50" s="154" t="s">
        <v>6349</v>
      </c>
      <c r="G50" s="152" t="s">
        <v>139</v>
      </c>
      <c r="H50" s="152" t="s">
        <v>6350</v>
      </c>
      <c r="I50" s="152">
        <v>9309012592</v>
      </c>
      <c r="J50" s="158"/>
    </row>
    <row r="51" spans="1:10" ht="65.3" customHeight="1" thickTop="1" thickBot="1">
      <c r="A51" s="146">
        <v>4050</v>
      </c>
      <c r="B51" s="148" t="s">
        <v>7097</v>
      </c>
      <c r="C51" s="148" t="s">
        <v>7098</v>
      </c>
      <c r="D51" s="148" t="s">
        <v>103</v>
      </c>
      <c r="E51" s="154" t="s">
        <v>2653</v>
      </c>
      <c r="F51" s="154" t="s">
        <v>7099</v>
      </c>
      <c r="G51" s="152" t="s">
        <v>65</v>
      </c>
      <c r="H51" s="152" t="s">
        <v>7100</v>
      </c>
      <c r="I51" s="152">
        <v>9113490487</v>
      </c>
      <c r="J51" s="158"/>
    </row>
    <row r="52" spans="1:10" ht="65.3" customHeight="1" thickTop="1" thickBot="1">
      <c r="A52" s="146">
        <v>4051</v>
      </c>
      <c r="B52" s="148" t="s">
        <v>7109</v>
      </c>
      <c r="C52" s="148" t="s">
        <v>7110</v>
      </c>
      <c r="D52" s="148" t="s">
        <v>103</v>
      </c>
      <c r="E52" s="154" t="s">
        <v>2197</v>
      </c>
      <c r="F52" s="154" t="s">
        <v>7111</v>
      </c>
      <c r="G52" s="152" t="s">
        <v>278</v>
      </c>
      <c r="H52" s="152" t="s">
        <v>7112</v>
      </c>
      <c r="I52" s="152">
        <v>9118389729</v>
      </c>
      <c r="J52" s="158"/>
    </row>
    <row r="53" spans="1:10" ht="65.3" customHeight="1" thickTop="1" thickBot="1">
      <c r="A53" s="146">
        <v>4052</v>
      </c>
      <c r="B53" s="148" t="s">
        <v>7114</v>
      </c>
      <c r="C53" s="148" t="s">
        <v>7113</v>
      </c>
      <c r="D53" s="148" t="s">
        <v>103</v>
      </c>
      <c r="E53" s="154" t="s">
        <v>1385</v>
      </c>
      <c r="F53" s="154" t="s">
        <v>7115</v>
      </c>
      <c r="G53" s="152" t="s">
        <v>139</v>
      </c>
      <c r="H53" s="152" t="s">
        <v>7116</v>
      </c>
      <c r="I53" s="152">
        <v>9111446700</v>
      </c>
      <c r="J53" s="158"/>
    </row>
    <row r="54" spans="1:10" ht="65.3" customHeight="1" thickTop="1" thickBot="1">
      <c r="A54" s="146">
        <v>4053</v>
      </c>
      <c r="B54" s="148" t="s">
        <v>7120</v>
      </c>
      <c r="C54" s="148" t="s">
        <v>7121</v>
      </c>
      <c r="D54" s="148" t="s">
        <v>103</v>
      </c>
      <c r="E54" s="154" t="s">
        <v>7122</v>
      </c>
      <c r="F54" s="154" t="s">
        <v>7123</v>
      </c>
      <c r="G54" s="152" t="s">
        <v>19</v>
      </c>
      <c r="H54" s="152" t="s">
        <v>7124</v>
      </c>
      <c r="I54" s="152">
        <v>9113493900</v>
      </c>
      <c r="J54" s="158"/>
    </row>
    <row r="55" spans="1:10" ht="65.3" customHeight="1" thickTop="1" thickBot="1">
      <c r="A55" s="146">
        <v>4054</v>
      </c>
      <c r="B55" s="148" t="s">
        <v>7158</v>
      </c>
      <c r="C55" s="148" t="s">
        <v>7159</v>
      </c>
      <c r="D55" s="148" t="s">
        <v>1775</v>
      </c>
      <c r="E55" s="154" t="s">
        <v>7160</v>
      </c>
      <c r="F55" s="154" t="s">
        <v>7161</v>
      </c>
      <c r="G55" s="152" t="s">
        <v>19</v>
      </c>
      <c r="H55" s="152" t="s">
        <v>7162</v>
      </c>
      <c r="I55" s="152">
        <v>9112344355</v>
      </c>
      <c r="J55" s="158"/>
    </row>
    <row r="56" spans="1:10" ht="65.3" customHeight="1" thickTop="1" thickBot="1">
      <c r="A56" s="146"/>
      <c r="B56" s="148"/>
      <c r="C56" s="148"/>
      <c r="D56" s="148"/>
      <c r="E56" s="154"/>
      <c r="F56" s="154"/>
      <c r="G56" s="152"/>
      <c r="H56" s="152"/>
      <c r="I56" s="152"/>
      <c r="J56" s="158"/>
    </row>
    <row r="57" spans="1:10" ht="65.3" customHeight="1" thickTop="1" thickBot="1">
      <c r="A57" s="146"/>
      <c r="B57" s="148"/>
      <c r="C57" s="148"/>
      <c r="D57" s="148"/>
      <c r="E57" s="154"/>
      <c r="F57" s="154"/>
      <c r="G57" s="152"/>
      <c r="H57" s="152"/>
      <c r="I57" s="152"/>
      <c r="J57" s="158"/>
    </row>
    <row r="58" spans="1:10" ht="65.3" customHeight="1" thickTop="1" thickBot="1">
      <c r="A58" s="146"/>
      <c r="B58" s="148"/>
      <c r="C58" s="148"/>
      <c r="D58" s="148"/>
      <c r="E58" s="154"/>
      <c r="F58" s="154"/>
      <c r="G58" s="152"/>
      <c r="H58" s="152"/>
      <c r="I58" s="152"/>
      <c r="J58" s="158"/>
    </row>
    <row r="59" spans="1:10" ht="65.3" customHeight="1" thickTop="1" thickBot="1">
      <c r="A59" s="63"/>
      <c r="B59" s="63"/>
      <c r="C59" s="63"/>
      <c r="D59" s="63"/>
      <c r="E59" s="63"/>
      <c r="F59" s="63"/>
      <c r="G59" s="63"/>
      <c r="H59" s="63"/>
      <c r="I59" s="63"/>
      <c r="J59" s="95"/>
    </row>
    <row r="60" spans="1:10" ht="65.3" customHeight="1" thickTop="1" thickBot="1">
      <c r="A60" s="63"/>
      <c r="B60" s="63"/>
      <c r="C60" s="63"/>
      <c r="D60" s="63"/>
      <c r="E60" s="63"/>
      <c r="F60" s="63"/>
      <c r="G60" s="63"/>
      <c r="H60" s="63"/>
      <c r="I60" s="63"/>
      <c r="J60" s="95"/>
    </row>
    <row r="61" spans="1:10" ht="65.3" customHeight="1" thickTop="1" thickBot="1">
      <c r="A61" s="63"/>
      <c r="B61" s="63"/>
      <c r="C61" s="63"/>
      <c r="D61" s="63"/>
      <c r="E61" s="63"/>
      <c r="F61" s="63"/>
      <c r="G61" s="63"/>
      <c r="H61" s="63"/>
      <c r="I61" s="63"/>
      <c r="J61" s="95"/>
    </row>
    <row r="62" spans="1:10" ht="65.3" customHeight="1" thickTop="1" thickBot="1">
      <c r="A62" s="63"/>
      <c r="B62" s="63"/>
      <c r="C62" s="63"/>
      <c r="D62" s="63"/>
      <c r="E62" s="63"/>
      <c r="F62" s="63"/>
      <c r="G62" s="63"/>
      <c r="H62" s="63"/>
      <c r="I62" s="63"/>
      <c r="J62" s="95"/>
    </row>
    <row r="63" spans="1:10" ht="65.3" customHeight="1" thickTop="1" thickBot="1">
      <c r="A63" s="63"/>
      <c r="B63" s="63"/>
      <c r="C63" s="63"/>
      <c r="D63" s="63"/>
      <c r="E63" s="63"/>
      <c r="F63" s="63"/>
      <c r="G63" s="63"/>
      <c r="H63" s="63"/>
      <c r="I63" s="63"/>
      <c r="J63" s="95"/>
    </row>
    <row r="64" spans="1:10" ht="65.3" customHeight="1" thickTop="1" thickBot="1">
      <c r="A64" s="63"/>
      <c r="B64" s="63"/>
      <c r="C64" s="63"/>
      <c r="D64" s="63"/>
      <c r="E64" s="63"/>
      <c r="F64" s="63"/>
      <c r="G64" s="63"/>
      <c r="H64" s="63"/>
      <c r="I64" s="63"/>
      <c r="J64" s="95"/>
    </row>
    <row r="65" spans="1:10" ht="65.3" customHeight="1" thickTop="1" thickBot="1">
      <c r="A65" s="63"/>
      <c r="B65" s="63"/>
      <c r="C65" s="63"/>
      <c r="D65" s="63"/>
      <c r="E65" s="63"/>
      <c r="F65" s="63"/>
      <c r="G65" s="63"/>
      <c r="H65" s="63"/>
      <c r="I65" s="63"/>
      <c r="J65" s="95"/>
    </row>
    <row r="66" spans="1:10" ht="65.3" customHeight="1" thickTop="1" thickBot="1">
      <c r="A66" s="63"/>
      <c r="B66" s="63"/>
      <c r="C66" s="63"/>
      <c r="D66" s="63"/>
      <c r="E66" s="63"/>
      <c r="F66" s="63"/>
      <c r="G66" s="63"/>
      <c r="H66" s="63"/>
      <c r="I66" s="63"/>
      <c r="J66" s="95"/>
    </row>
    <row r="67" spans="1:10" ht="65.3" customHeight="1" thickTop="1">
      <c r="A67" s="98"/>
      <c r="B67" s="98"/>
      <c r="C67" s="98"/>
      <c r="D67" s="98"/>
      <c r="E67" s="98"/>
      <c r="F67" s="98"/>
      <c r="G67" s="98"/>
      <c r="H67" s="98"/>
      <c r="I67" s="98"/>
      <c r="J67" s="48"/>
    </row>
    <row r="68" spans="1:10" ht="65.3" customHeight="1">
      <c r="A68" s="49"/>
      <c r="B68" s="49"/>
      <c r="C68" s="49"/>
      <c r="D68" s="49"/>
      <c r="E68" s="49"/>
      <c r="F68" s="49"/>
      <c r="G68" s="49"/>
      <c r="H68" s="49"/>
      <c r="I68" s="49"/>
      <c r="J68" s="48"/>
    </row>
    <row r="69" spans="1:10" ht="65.3" customHeight="1">
      <c r="A69" s="49"/>
      <c r="B69" s="49"/>
      <c r="C69" s="49"/>
      <c r="D69" s="49"/>
      <c r="E69" s="49"/>
      <c r="F69" s="49"/>
      <c r="G69" s="49"/>
      <c r="H69" s="49"/>
      <c r="I69" s="49"/>
      <c r="J69" s="48"/>
    </row>
    <row r="70" spans="1:10" ht="65.3" customHeight="1">
      <c r="A70" s="49"/>
      <c r="B70" s="49"/>
      <c r="C70" s="49"/>
      <c r="D70" s="49"/>
      <c r="E70" s="49"/>
      <c r="F70" s="49"/>
      <c r="G70" s="49"/>
      <c r="H70" s="49"/>
      <c r="I70" s="49"/>
      <c r="J70" s="48"/>
    </row>
    <row r="71" spans="1:10" ht="65.3" customHeight="1">
      <c r="A71" s="49"/>
      <c r="B71" s="49"/>
      <c r="C71" s="49"/>
      <c r="D71" s="49"/>
      <c r="E71" s="49"/>
      <c r="F71" s="49"/>
      <c r="G71" s="49"/>
      <c r="H71" s="49"/>
      <c r="I71" s="49"/>
      <c r="J71" s="48"/>
    </row>
    <row r="72" spans="1:10" ht="65.3" customHeight="1">
      <c r="A72" s="49"/>
      <c r="B72" s="49"/>
      <c r="C72" s="49"/>
      <c r="D72" s="49"/>
      <c r="E72" s="49"/>
      <c r="F72" s="49"/>
      <c r="G72" s="49"/>
      <c r="H72" s="49"/>
      <c r="I72" s="49"/>
      <c r="J72" s="48"/>
    </row>
    <row r="73" spans="1:10" ht="65.3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65.3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65.3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65.3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65.3" customHeight="1">
      <c r="A77" s="48"/>
      <c r="B77" s="48"/>
      <c r="C77" s="48"/>
      <c r="D77" s="48"/>
      <c r="E77" s="48"/>
      <c r="F77" s="45"/>
      <c r="G77" s="48"/>
      <c r="H77" s="48"/>
      <c r="I77" s="48"/>
      <c r="J77" s="48"/>
    </row>
    <row r="78" spans="1:10" ht="65.3" customHeight="1">
      <c r="A78" s="45"/>
      <c r="B78" s="45"/>
      <c r="C78" s="45"/>
      <c r="D78" s="45"/>
      <c r="E78" s="45"/>
      <c r="F78" s="45"/>
      <c r="G78" s="45"/>
      <c r="H78" s="45"/>
      <c r="I78" s="45"/>
      <c r="J78" s="48"/>
    </row>
    <row r="79" spans="1:10" ht="65.3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65.3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65.3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65.3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65.3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65.3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65.3" customHeight="1">
      <c r="A85" s="45"/>
      <c r="B85" s="45"/>
      <c r="C85" s="45"/>
      <c r="D85" s="45"/>
      <c r="E85" s="45"/>
      <c r="G85" s="45"/>
      <c r="H85" s="45"/>
      <c r="I85" s="45"/>
      <c r="J85" s="45"/>
    </row>
    <row r="86" spans="1:10" ht="65.3" customHeight="1">
      <c r="J86" s="45"/>
    </row>
  </sheetData>
  <autoFilter ref="A1:L5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خیاطی</vt:lpstr>
      <vt:lpstr>آرایش</vt:lpstr>
      <vt:lpstr>کامپیوتر حسابداری خدمات آموزشی</vt:lpstr>
      <vt:lpstr>آشپزی کشاورزی -گردشگری</vt:lpstr>
      <vt:lpstr>فنی</vt:lpstr>
      <vt:lpstr>صنایع دستی</vt:lpstr>
      <vt:lpstr>متفرقه</vt:lpstr>
    </vt:vector>
  </TitlesOfParts>
  <Company>tvto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فاطمه یکتا</dc:creator>
  <cp:lastModifiedBy>user309</cp:lastModifiedBy>
  <dcterms:created xsi:type="dcterms:W3CDTF">2015-01-18T07:31:08Z</dcterms:created>
  <dcterms:modified xsi:type="dcterms:W3CDTF">2021-03-10T06:11:08Z</dcterms:modified>
</cp:coreProperties>
</file>